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8. Lieferung 13.2\B3.1\"/>
    </mc:Choice>
  </mc:AlternateContent>
  <bookViews>
    <workbookView xWindow="4883" yWindow="438" windowWidth="25081" windowHeight="16566"/>
  </bookViews>
  <sheets>
    <sheet name="Schaubild B3.1-2" sheetId="3" r:id="rId1"/>
    <sheet name="Daten für Schaubild B3.1-2" sheetId="4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<sst xmlns="http://schemas.openxmlformats.org/spreadsheetml/2006/main" count="8" uniqueCount="8">
  <si>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2009</t>
  </si>
  <si>
    <t>Bestand SGB III alte Bundesländer</t>
  </si>
  <si>
    <t>Bestand SGB III neue Bundesländer</t>
  </si>
  <si>
    <t>Bestand SGB II alte Bundesländer</t>
  </si>
  <si>
    <t>Bestand SGB II neue  Bundesländer</t>
  </si>
  <si>
    <t>Bestand gesamt</t>
  </si>
  <si>
    <t>Schaubild B3.1-2: Durchschnittlicher Jahresbestand in Maßnahmen zur Förderung der beruflichen Weiterbildung nach SGB II und SGB III (inkl. Reha) 2008 bis 2017</t>
  </si>
  <si>
    <t>Quelle: Bundesagentur für Arbeit (BA) 2009: Arbeitsmarkt 2008; BA 2010: Arbeitsmarkt 2009; BA 2011: Arbeitsmarkt 2010; BA 2012: Arbeitsmarkt 2011; BA 2013: Arbeitsmarkt 2012; BA 2014: Arbeitsmarkt 2013; BA 2015: Arbeitsmarkt 2014; BA 2016: Arbeitsmarkt 2015; BA 2017: Arbeitsmarkt 2016; BA 2018: Arbeitsmarkt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</si>
</sst>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3" fontId="4" fillId="0" borderId="1" xfId="0" applyNumberFormat="1" applyFont="1" applyBorder="1"/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/>
    <xf numFmtId="3" fontId="0" fillId="0" borderId="1" xfId="0" applyNumberFormat="1" applyBorder="1"/>
    <xf numFmtId="3" fontId="4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quotePrefix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Alignment="1">
      <alignment wrapText="1" readingOrder="1"/>
    </xf>
    <xf numFmtId="0" fontId="5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für Schaubild B3.1-2'!$A$2</c:f>
              <c:strCache>
                <c:ptCount val="1"/>
                <c:pt idx="0">
                  <c:v>Bestand SGB III alte Bundesländer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für Schaubild B3.1-2'!$B$1:$K$1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'Daten für Schaubild B3.1-2'!$B$2:$K$2</c:f>
              <c:numCache>
                <c:formatCode>#,##0</c:formatCode>
                <c:ptCount val="10"/>
                <c:pt idx="0">
                  <c:v>61514</c:v>
                </c:pt>
                <c:pt idx="1">
                  <c:v>86894</c:v>
                </c:pt>
                <c:pt idx="2">
                  <c:v>79525</c:v>
                </c:pt>
                <c:pt idx="3">
                  <c:v>75391</c:v>
                </c:pt>
                <c:pt idx="4">
                  <c:v>52431</c:v>
                </c:pt>
                <c:pt idx="5">
                  <c:v>60229</c:v>
                </c:pt>
                <c:pt idx="6">
                  <c:v>65005</c:v>
                </c:pt>
                <c:pt idx="7">
                  <c:v>67560</c:v>
                </c:pt>
                <c:pt idx="8">
                  <c:v>69998</c:v>
                </c:pt>
                <c:pt idx="9">
                  <c:v>73109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5-4550-87EF-72C5FCBF7F72}"/>
            </c:ext>
          </c:extLst>
        </c:ser>
        <c:ser>
          <c:idx val="1"/>
          <c:order val="1"/>
          <c:tx>
            <c:strRef>
              <c:f>'Daten für Schaubild B3.1-2'!$A$3</c:f>
              <c:strCache>
                <c:ptCount val="1"/>
                <c:pt idx="0">
                  <c:v>Bestand SGB III neue Bundesländer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für Schaubild B3.1-2'!$B$1:$K$1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'Daten für Schaubild B3.1-2'!$B$3:$K$3</c:f>
              <c:numCache>
                <c:formatCode>#,##0</c:formatCode>
                <c:ptCount val="10"/>
                <c:pt idx="0">
                  <c:v>20281</c:v>
                </c:pt>
                <c:pt idx="1">
                  <c:v>28838</c:v>
                </c:pt>
                <c:pt idx="2">
                  <c:v>27789</c:v>
                </c:pt>
                <c:pt idx="3">
                  <c:v>23106</c:v>
                </c:pt>
                <c:pt idx="4">
                  <c:v>17016</c:v>
                </c:pt>
                <c:pt idx="5">
                  <c:v>19672</c:v>
                </c:pt>
                <c:pt idx="6">
                  <c:v>21495</c:v>
                </c:pt>
                <c:pt idx="7">
                  <c:v>21679</c:v>
                </c:pt>
                <c:pt idx="8">
                  <c:v>21279</c:v>
                </c:pt>
                <c:pt idx="9">
                  <c:v>21820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5-4550-87EF-72C5FCBF7F72}"/>
            </c:ext>
          </c:extLst>
        </c:ser>
        <c:ser>
          <c:idx val="2"/>
          <c:order val="2"/>
          <c:tx>
            <c:strRef>
              <c:f>'Daten für Schaubild B3.1-2'!$A$4</c:f>
              <c:strCache>
                <c:ptCount val="1"/>
                <c:pt idx="0">
                  <c:v>Bestand SGB II alte Bundesländer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für Schaubild B3.1-2'!$B$1:$K$1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'Daten für Schaubild B3.1-2'!$B$4:$K$4</c:f>
              <c:numCache>
                <c:formatCode>#,##0</c:formatCode>
                <c:ptCount val="10"/>
                <c:pt idx="0">
                  <c:v>56238</c:v>
                </c:pt>
                <c:pt idx="1">
                  <c:v>62988</c:v>
                </c:pt>
                <c:pt idx="2">
                  <c:v>62005</c:v>
                </c:pt>
                <c:pt idx="3">
                  <c:v>47705</c:v>
                </c:pt>
                <c:pt idx="4">
                  <c:v>42800</c:v>
                </c:pt>
                <c:pt idx="5">
                  <c:v>40177</c:v>
                </c:pt>
                <c:pt idx="6">
                  <c:v>38465</c:v>
                </c:pt>
                <c:pt idx="7">
                  <c:v>40004</c:v>
                </c:pt>
                <c:pt idx="8">
                  <c:v>40473</c:v>
                </c:pt>
                <c:pt idx="9">
                  <c:v>39088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4-42A4-8FA9-AB496A499E13}"/>
            </c:ext>
          </c:extLst>
        </c:ser>
        <c:ser>
          <c:idx val="3"/>
          <c:order val="3"/>
          <c:tx>
            <c:strRef>
              <c:f>'Daten für Schaubild B3.1-2'!$A$5</c:f>
              <c:strCache>
                <c:ptCount val="1"/>
                <c:pt idx="0">
                  <c:v>Bestand SGB II neue  Bundesländer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für Schaubild B3.1-2'!$B$1:$K$1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'Daten für Schaubild B3.1-2'!$B$5:$K$5</c:f>
              <c:numCache>
                <c:formatCode>#,##0</c:formatCode>
                <c:ptCount val="10"/>
                <c:pt idx="0">
                  <c:v>32625</c:v>
                </c:pt>
                <c:pt idx="1">
                  <c:v>37004</c:v>
                </c:pt>
                <c:pt idx="2">
                  <c:v>37780</c:v>
                </c:pt>
                <c:pt idx="3">
                  <c:v>32384</c:v>
                </c:pt>
                <c:pt idx="4">
                  <c:v>28082</c:v>
                </c:pt>
                <c:pt idx="5">
                  <c:v>27560</c:v>
                </c:pt>
                <c:pt idx="6">
                  <c:v>26828</c:v>
                </c:pt>
                <c:pt idx="7">
                  <c:v>25681</c:v>
                </c:pt>
                <c:pt idx="8">
                  <c:v>22484</c:v>
                </c:pt>
                <c:pt idx="9">
                  <c:v>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4-42A4-8FA9-AB496A499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727336"/>
        <c:axId val="304705656"/>
      </c:barChart>
      <c:lineChart>
        <c:grouping val="standard"/>
        <c:varyColors val="0"/>
        <c:ser>
          <c:idx val="4"/>
          <c:order val="4"/>
          <c:tx>
            <c:strRef>
              <c:f>'Daten für Schaubild B3.1-2'!$A$6</c:f>
              <c:strCache>
                <c:ptCount val="1"/>
                <c:pt idx="0">
                  <c:v>Bestand gesamt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für Schaubild B3.1-2'!$B$1:$K$1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'Daten für Schaubild B3.1-2'!$B$6:$K$6</c:f>
              <c:numCache>
                <c:formatCode>#,##0</c:formatCode>
                <c:ptCount val="10"/>
                <c:pt idx="0">
                  <c:v>170658</c:v>
                </c:pt>
                <c:pt idx="1">
                  <c:v>215724</c:v>
                </c:pt>
                <c:pt idx="2">
                  <c:v>207100</c:v>
                </c:pt>
                <c:pt idx="3">
                  <c:v>178585</c:v>
                </c:pt>
                <c:pt idx="4">
                  <c:v>140329</c:v>
                </c:pt>
                <c:pt idx="5">
                  <c:v>147637</c:v>
                </c:pt>
                <c:pt idx="6">
                  <c:v>151793</c:v>
                </c:pt>
                <c:pt idx="7">
                  <c:v>154924</c:v>
                </c:pt>
                <c:pt idx="8">
                  <c:v>154235</c:v>
                </c:pt>
                <c:pt idx="9">
                  <c:v>154018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D-4ECF-9AD5-2738E18E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27336"/>
        <c:axId val="304705656"/>
      </c:lineChart>
      <c:catAx>
        <c:axId val="30972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4705656"/>
        <c:crosses val="autoZero"/>
        <c:auto val="1"/>
        <c:lblAlgn val="ctr"/>
        <c:lblOffset val="100"/>
        <c:noMultiLvlLbl val="0"/>
      </c:catAx>
      <c:valAx>
        <c:axId val="3047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72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1</xdr:row>
      <xdr:rowOff>27710</xdr:rowOff>
    </xdr:from>
    <xdr:to>
      <xdr:col>9</xdr:col>
      <xdr:colOff>526472</xdr:colOff>
      <xdr:row>26</xdr:row>
      <xdr:rowOff>228600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96" zoomScaleNormal="96" zoomScalePageLayoutView="150" workbookViewId="0">
      <selection activeCell="K23" sqref="K23"/>
    </sheetView>
  </sheetViews>
  <sheetFormatPr baseColWidth="10" defaultRowHeight="12.55" x14ac:dyDescent="0.2"/>
  <cols>
    <col min="1" max="1" width="16.6640625" customWidth="1"/>
  </cols>
  <sheetData>
    <row r="1" spans="1:10" ht="39.450000000000003" customHeight="1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7" spans="1:14" ht="18.8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"/>
      <c r="L27" s="1"/>
      <c r="N27" s="1"/>
    </row>
    <row r="28" spans="1:14" ht="43.85" customHeight="1" x14ac:dyDescent="0.2">
      <c r="A28" s="22" t="s">
        <v>7</v>
      </c>
      <c r="B28" s="22"/>
      <c r="C28" s="22"/>
      <c r="D28" s="22"/>
      <c r="E28" s="22"/>
      <c r="F28" s="22"/>
      <c r="G28" s="22"/>
      <c r="H28" s="22"/>
      <c r="I28" s="23"/>
      <c r="J28" s="23"/>
    </row>
  </sheetData>
  <mergeCells count="3">
    <mergeCell ref="A27:J27"/>
    <mergeCell ref="A28:J28"/>
    <mergeCell ref="A1:J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0" zoomScaleNormal="120" zoomScalePageLayoutView="120" workbookViewId="0">
      <selection activeCell="C15" sqref="C15"/>
    </sheetView>
  </sheetViews>
  <sheetFormatPr baseColWidth="10" defaultColWidth="11.44140625" defaultRowHeight="13.15" x14ac:dyDescent="0.25"/>
  <cols>
    <col min="1" max="1" width="31" style="16" customWidth="1"/>
    <col min="2" max="2" width="10.109375" style="3" customWidth="1"/>
    <col min="3" max="4" width="10.44140625" style="3" customWidth="1"/>
    <col min="5" max="7" width="10.33203125" style="3" customWidth="1"/>
    <col min="8" max="8" width="10.109375" style="3" customWidth="1"/>
    <col min="9" max="9" width="9.44140625" style="3" customWidth="1"/>
    <col min="10" max="10" width="10" style="3" customWidth="1"/>
    <col min="11" max="11" width="10.109375" style="3" customWidth="1"/>
    <col min="12" max="16384" width="11.44140625" style="3"/>
  </cols>
  <sheetData>
    <row r="1" spans="1:11" s="16" customFormat="1" x14ac:dyDescent="0.25">
      <c r="A1" s="14"/>
      <c r="B1" s="17">
        <v>2008</v>
      </c>
      <c r="C1" s="18" t="s">
        <v>0</v>
      </c>
      <c r="D1" s="19">
        <v>2010</v>
      </c>
      <c r="E1" s="19">
        <v>2011</v>
      </c>
      <c r="F1" s="19">
        <v>2012</v>
      </c>
      <c r="G1" s="19">
        <v>2013</v>
      </c>
      <c r="H1" s="14">
        <v>2014</v>
      </c>
      <c r="I1" s="14">
        <v>2015</v>
      </c>
      <c r="J1" s="19">
        <v>2016</v>
      </c>
      <c r="K1" s="20">
        <v>2017</v>
      </c>
    </row>
    <row r="2" spans="1:11" x14ac:dyDescent="0.2">
      <c r="A2" s="14" t="s">
        <v>1</v>
      </c>
      <c r="B2" s="8">
        <v>61514</v>
      </c>
      <c r="C2" s="9">
        <v>86894</v>
      </c>
      <c r="D2" s="9">
        <v>79525</v>
      </c>
      <c r="E2" s="10">
        <v>75391</v>
      </c>
      <c r="F2" s="10">
        <v>52431</v>
      </c>
      <c r="G2" s="10">
        <v>60229</v>
      </c>
      <c r="H2" s="11">
        <v>65005</v>
      </c>
      <c r="I2" s="11">
        <v>67560</v>
      </c>
      <c r="J2" s="10">
        <v>69998</v>
      </c>
      <c r="K2" s="12">
        <v>73109</v>
      </c>
    </row>
    <row r="3" spans="1:11" x14ac:dyDescent="0.2">
      <c r="A3" s="14" t="s">
        <v>2</v>
      </c>
      <c r="B3" s="8">
        <v>20281</v>
      </c>
      <c r="C3" s="9">
        <v>28838</v>
      </c>
      <c r="D3" s="9">
        <v>27789</v>
      </c>
      <c r="E3" s="10">
        <v>23106</v>
      </c>
      <c r="F3" s="10">
        <v>17016</v>
      </c>
      <c r="G3" s="10">
        <v>19672</v>
      </c>
      <c r="H3" s="11">
        <v>21495</v>
      </c>
      <c r="I3" s="11">
        <v>21679</v>
      </c>
      <c r="J3" s="11">
        <v>21279</v>
      </c>
      <c r="K3" s="12">
        <v>21820</v>
      </c>
    </row>
    <row r="4" spans="1:11" x14ac:dyDescent="0.2">
      <c r="A4" s="14" t="s">
        <v>3</v>
      </c>
      <c r="B4" s="8">
        <v>56238</v>
      </c>
      <c r="C4" s="9">
        <v>62988</v>
      </c>
      <c r="D4" s="9">
        <v>62005</v>
      </c>
      <c r="E4" s="10">
        <v>47705</v>
      </c>
      <c r="F4" s="10">
        <v>42800</v>
      </c>
      <c r="G4" s="10">
        <v>40177</v>
      </c>
      <c r="H4" s="11">
        <v>38465</v>
      </c>
      <c r="I4" s="11">
        <v>40004</v>
      </c>
      <c r="J4" s="10">
        <v>40473</v>
      </c>
      <c r="K4" s="12">
        <v>39088</v>
      </c>
    </row>
    <row r="5" spans="1:11" x14ac:dyDescent="0.2">
      <c r="A5" s="14" t="s">
        <v>4</v>
      </c>
      <c r="B5" s="8">
        <v>32625</v>
      </c>
      <c r="C5" s="9">
        <v>37004</v>
      </c>
      <c r="D5" s="9">
        <v>37780</v>
      </c>
      <c r="E5" s="10">
        <v>32384</v>
      </c>
      <c r="F5" s="10">
        <v>28082</v>
      </c>
      <c r="G5" s="10">
        <v>27560</v>
      </c>
      <c r="H5" s="11">
        <v>26828</v>
      </c>
      <c r="I5" s="11">
        <v>25681</v>
      </c>
      <c r="J5" s="10">
        <v>22484</v>
      </c>
      <c r="K5" s="12">
        <v>19999</v>
      </c>
    </row>
    <row r="6" spans="1:11" x14ac:dyDescent="0.25">
      <c r="A6" s="15" t="s">
        <v>5</v>
      </c>
      <c r="B6" s="4">
        <v>170658</v>
      </c>
      <c r="C6" s="5">
        <v>215724</v>
      </c>
      <c r="D6" s="5">
        <v>207100</v>
      </c>
      <c r="E6" s="6">
        <v>178585</v>
      </c>
      <c r="F6" s="6">
        <v>140329</v>
      </c>
      <c r="G6" s="4">
        <v>147637</v>
      </c>
      <c r="H6" s="4">
        <v>151793</v>
      </c>
      <c r="I6" s="4">
        <v>154924</v>
      </c>
      <c r="J6" s="4">
        <v>154235</v>
      </c>
      <c r="K6" s="7">
        <v>154018</v>
      </c>
    </row>
    <row r="8" spans="1:1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</row>
  </sheetData>
  <pageMargins left="0.7" right="0.7" top="0.78740157499999996" bottom="0.78740157499999996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B3.1-2</vt:lpstr>
      <vt:lpstr>Daten für Schaubild B3.1-2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Friedrich, Michael</cp:lastModifiedBy>
  <cp:lastPrinted>2018-01-16T10:29:48Z</cp:lastPrinted>
  <dcterms:created xsi:type="dcterms:W3CDTF">2008-12-05T11:55:36Z</dcterms:created>
  <dcterms:modified xsi:type="dcterms:W3CDTF">2019-02-18T13:30:52Z</dcterms:modified>
</cp:coreProperties>
</file>