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C2\"/>
    </mc:Choice>
  </mc:AlternateContent>
  <bookViews>
    <workbookView xWindow="0" yWindow="0" windowWidth="19196" windowHeight="11157"/>
  </bookViews>
  <sheets>
    <sheet name="Schaubild C2.2-1" sheetId="3" r:id="rId1"/>
    <sheet name="Daten zu Schaubild C2.2-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<sst xmlns="http://schemas.openxmlformats.org/spreadsheetml/2006/main" count="6" uniqueCount="6">
  <si>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Erwerbstätige QuBe-Basis</t>
  </si>
  <si>
    <t>Erwerbspersonen</t>
  </si>
  <si>
    <t>Jahr</t>
  </si>
  <si>
    <r>
      <t xml:space="preserve">Erwerbstätige </t>
    </r>
    <r>
      <rPr>
        <b/>
        <i/>
        <sz val="10"/>
        <color theme="1"/>
        <rFont val="Arial"/>
        <family val="2"/>
      </rPr>
      <t>Digitalisierte Arbeitswelt</t>
    </r>
  </si>
  <si>
    <r>
      <rPr>
        <b/>
        <sz val="11"/>
        <color rgb="FF1F497D"/>
        <rFont val="Calibri"/>
        <family val="2"/>
        <scheme val="minor"/>
      </rPr>
      <t>Schaubild C2.2-1:</t>
    </r>
    <r>
      <rPr>
        <b/>
        <sz val="11"/>
        <color theme="1"/>
        <rFont val="Calibri"/>
        <family val="2"/>
        <scheme val="minor"/>
      </rPr>
      <t xml:space="preserve"> Entwicklung des Arbeitsangebots und -bedarfs 2015 bis 2035 </t>
    </r>
  </si>
  <si>
    <t>Quelle: QuBe-Projekt, fünfte Welle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</si>
</sst>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7.5"/>
      <color rgb="FF000000"/>
      <name val="Arial"/>
      <family val="2"/>
    </font>
    <font>
      <b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2" fillId="0" borderId="0" xfId="0" applyFont="1"/>
    <xf numFmtId="2" fontId="2" fillId="0" borderId="0" xfId="1" applyNumberFormat="1" applyFont="1"/>
    <xf numFmtId="2" fontId="2" fillId="0" borderId="0" xfId="0" applyNumberFormat="1" applyFont="1"/>
    <xf numFmtId="0" fontId="3" fillId="0" borderId="0" xfId="1" applyFont="1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 Schaubild C2.2-1'!$B$1</c:f>
              <c:strCache>
                <c:ptCount val="1"/>
                <c:pt idx="0">
                  <c:v>Erwerbstätige Digitalisierte Arbeitswelt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'Daten zu Schaubild C2.2-1'!$A$2:$A$22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'Daten zu Schaubild C2.2-1'!$B$2:$B$22</c:f>
              <c:numCache>
                <c:formatCode>0.00</c:formatCode>
                <c:ptCount val="21"/>
                <c:pt idx="0">
                  <c:v>43.069000000000003</c:v>
                </c:pt>
                <c:pt idx="1">
                  <c:v>43.637999999999998</c:v>
                </c:pt>
                <c:pt idx="2">
                  <c:v>44.268703000000002</c:v>
                </c:pt>
                <c:pt idx="3">
                  <c:v>44.878304999999997</c:v>
                </c:pt>
                <c:pt idx="4">
                  <c:v>45.295531000000004</c:v>
                </c:pt>
                <c:pt idx="5">
                  <c:v>45.501222999999996</c:v>
                </c:pt>
                <c:pt idx="6">
                  <c:v>45.595323999999998</c:v>
                </c:pt>
                <c:pt idx="7">
                  <c:v>45.657336000000001</c:v>
                </c:pt>
                <c:pt idx="8">
                  <c:v>45.717012000000004</c:v>
                </c:pt>
                <c:pt idx="9">
                  <c:v>45.727305000000001</c:v>
                </c:pt>
                <c:pt idx="10">
                  <c:v>45.689667999999998</c:v>
                </c:pt>
                <c:pt idx="11">
                  <c:v>45.566476999999999</c:v>
                </c:pt>
                <c:pt idx="12">
                  <c:v>45.457996000000001</c:v>
                </c:pt>
                <c:pt idx="13">
                  <c:v>45.279097999999998</c:v>
                </c:pt>
                <c:pt idx="14">
                  <c:v>45.118901999999999</c:v>
                </c:pt>
                <c:pt idx="15">
                  <c:v>44.938855000000004</c:v>
                </c:pt>
                <c:pt idx="16">
                  <c:v>44.748457000000002</c:v>
                </c:pt>
                <c:pt idx="17">
                  <c:v>44.576574000000001</c:v>
                </c:pt>
                <c:pt idx="18">
                  <c:v>44.424844</c:v>
                </c:pt>
                <c:pt idx="19">
                  <c:v>44.283612999999995</c:v>
                </c:pt>
                <c:pt idx="20">
                  <c:v>44.140641000000002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B-4DDC-BC9B-927BE09EFC17}"/>
            </c:ext>
          </c:extLst>
        </c:ser>
        <c:ser>
          <c:idx val="1"/>
          <c:order val="1"/>
          <c:tx>
            <c:strRef>
              <c:f>'Daten zu Schaubild C2.2-1'!$C$1</c:f>
              <c:strCache>
                <c:ptCount val="1"/>
                <c:pt idx="0">
                  <c:v>Erwerbstätige QuBe-Basis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'Daten zu Schaubild C2.2-1'!$A$2:$A$22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'Daten zu Schaubild C2.2-1'!$C$2:$C$22</c:f>
              <c:numCache>
                <c:formatCode>0.00</c:formatCode>
                <c:ptCount val="21"/>
                <c:pt idx="0">
                  <c:v>43.069000000000003</c:v>
                </c:pt>
                <c:pt idx="1">
                  <c:v>43.637999999999998</c:v>
                </c:pt>
                <c:pt idx="2">
                  <c:v>44.268700000000003</c:v>
                </c:pt>
                <c:pt idx="3">
                  <c:v>44.877899999999997</c:v>
                </c:pt>
                <c:pt idx="4">
                  <c:v>45.258699999999997</c:v>
                </c:pt>
                <c:pt idx="5">
                  <c:v>45.4572</c:v>
                </c:pt>
                <c:pt idx="6">
                  <c:v>45.571800000000003</c:v>
                </c:pt>
                <c:pt idx="7">
                  <c:v>45.655900000000003</c:v>
                </c:pt>
                <c:pt idx="8">
                  <c:v>45.741999999999997</c:v>
                </c:pt>
                <c:pt idx="9">
                  <c:v>45.783299999999997</c:v>
                </c:pt>
                <c:pt idx="10">
                  <c:v>45.791600000000003</c:v>
                </c:pt>
                <c:pt idx="11">
                  <c:v>45.721499999999999</c:v>
                </c:pt>
                <c:pt idx="12">
                  <c:v>45.648899999999998</c:v>
                </c:pt>
                <c:pt idx="13">
                  <c:v>45.499299999999998</c:v>
                </c:pt>
                <c:pt idx="14">
                  <c:v>45.364699999999999</c:v>
                </c:pt>
                <c:pt idx="15">
                  <c:v>45.2059</c:v>
                </c:pt>
                <c:pt idx="16">
                  <c:v>45.040100000000002</c:v>
                </c:pt>
                <c:pt idx="17">
                  <c:v>44.878399999999999</c:v>
                </c:pt>
                <c:pt idx="18">
                  <c:v>44.728700000000003</c:v>
                </c:pt>
                <c:pt idx="19">
                  <c:v>44.589500000000001</c:v>
                </c:pt>
                <c:pt idx="20">
                  <c:v>44.4435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B-4DDC-BC9B-927BE09EFC17}"/>
            </c:ext>
          </c:extLst>
        </c:ser>
        <c:ser>
          <c:idx val="2"/>
          <c:order val="2"/>
          <c:tx>
            <c:strRef>
              <c:f>'Daten zu Schaubild C2.2-1'!$D$1</c:f>
              <c:strCache>
                <c:ptCount val="1"/>
                <c:pt idx="0">
                  <c:v>Erwerbspersonen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'Daten zu Schaubild C2.2-1'!$A$2:$A$22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'Daten zu Schaubild C2.2-1'!$D$2:$D$22</c:f>
              <c:numCache>
                <c:formatCode>0.00</c:formatCode>
                <c:ptCount val="21"/>
                <c:pt idx="0">
                  <c:v>44.94</c:v>
                </c:pt>
                <c:pt idx="1">
                  <c:v>45.319299999999998</c:v>
                </c:pt>
                <c:pt idx="2">
                  <c:v>45.7896</c:v>
                </c:pt>
                <c:pt idx="3">
                  <c:v>46.171799999999998</c:v>
                </c:pt>
                <c:pt idx="4">
                  <c:v>46.352800000000002</c:v>
                </c:pt>
                <c:pt idx="5">
                  <c:v>46.519500000000001</c:v>
                </c:pt>
                <c:pt idx="6">
                  <c:v>46.6419</c:v>
                </c:pt>
                <c:pt idx="7">
                  <c:v>46.7423</c:v>
                </c:pt>
                <c:pt idx="8">
                  <c:v>46.808799999999998</c:v>
                </c:pt>
                <c:pt idx="9">
                  <c:v>46.816699999999997</c:v>
                </c:pt>
                <c:pt idx="10">
                  <c:v>46.806600000000003</c:v>
                </c:pt>
                <c:pt idx="11">
                  <c:v>46.7575</c:v>
                </c:pt>
                <c:pt idx="12">
                  <c:v>46.685000000000002</c:v>
                </c:pt>
                <c:pt idx="13">
                  <c:v>46.572200000000002</c:v>
                </c:pt>
                <c:pt idx="14">
                  <c:v>46.426200000000001</c:v>
                </c:pt>
                <c:pt idx="15">
                  <c:v>46.257599999999996</c:v>
                </c:pt>
                <c:pt idx="16">
                  <c:v>46.069099999999999</c:v>
                </c:pt>
                <c:pt idx="17">
                  <c:v>45.890300000000003</c:v>
                </c:pt>
                <c:pt idx="18">
                  <c:v>45.722799999999999</c:v>
                </c:pt>
                <c:pt idx="19">
                  <c:v>45.582299999999996</c:v>
                </c:pt>
                <c:pt idx="20">
                  <c:v>45.4878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1B-4DDC-BC9B-927BE09EF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853264"/>
        <c:axId val="638847032"/>
      </c:lineChart>
      <c:catAx>
        <c:axId val="63885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847032"/>
        <c:crosses val="autoZero"/>
        <c:auto val="1"/>
        <c:lblAlgn val="ctr"/>
        <c:lblOffset val="100"/>
        <c:noMultiLvlLbl val="0"/>
      </c:catAx>
      <c:valAx>
        <c:axId val="63884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85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228600"/>
    <xdr:ext cx="9295379" cy="600415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A34" sqref="A34"/>
    </sheetView>
  </sheetViews>
  <sheetFormatPr baseColWidth="10" defaultRowHeight="15.05" x14ac:dyDescent="0.3"/>
  <sheetData>
    <row r="1" spans="1:1" x14ac:dyDescent="0.3">
      <c r="A1" s="8" t="s">
        <v>4</v>
      </c>
    </row>
    <row r="34" spans="1:1" x14ac:dyDescent="0.3">
      <c r="A34" s="7" t="s">
        <v>5</v>
      </c>
    </row>
  </sheetData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20" sqref="F20"/>
    </sheetView>
  </sheetViews>
  <sheetFormatPr baseColWidth="10" defaultColWidth="11.44140625" defaultRowHeight="12.55" x14ac:dyDescent="0.2"/>
  <cols>
    <col min="1" max="1" width="11.44140625" style="2"/>
    <col min="2" max="2" width="36.33203125" style="2" bestFit="1" customWidth="1"/>
    <col min="3" max="3" width="24.5546875" style="2" bestFit="1" customWidth="1"/>
    <col min="4" max="4" width="16.88671875" style="2" bestFit="1" customWidth="1"/>
    <col min="5" max="16384" width="11.44140625" style="2"/>
  </cols>
  <sheetData>
    <row r="1" spans="1:4" ht="13.15" x14ac:dyDescent="0.25">
      <c r="A1" s="5" t="s">
        <v>2</v>
      </c>
      <c r="B1" s="5" t="s">
        <v>3</v>
      </c>
      <c r="C1" s="6" t="s">
        <v>0</v>
      </c>
      <c r="D1" s="6" t="s">
        <v>1</v>
      </c>
    </row>
    <row r="2" spans="1:4" x14ac:dyDescent="0.2">
      <c r="A2" s="1">
        <v>2015</v>
      </c>
      <c r="B2" s="3">
        <v>43.069000000000003</v>
      </c>
      <c r="C2" s="4">
        <v>43.069000000000003</v>
      </c>
      <c r="D2" s="4">
        <v>44.94</v>
      </c>
    </row>
    <row r="3" spans="1:4" x14ac:dyDescent="0.2">
      <c r="A3" s="1">
        <v>2016</v>
      </c>
      <c r="B3" s="3">
        <v>43.637999999999998</v>
      </c>
      <c r="C3" s="4">
        <v>43.637999999999998</v>
      </c>
      <c r="D3" s="4">
        <v>45.319299999999998</v>
      </c>
    </row>
    <row r="4" spans="1:4" x14ac:dyDescent="0.2">
      <c r="A4" s="1">
        <v>2017</v>
      </c>
      <c r="B4" s="3">
        <v>44.268703000000002</v>
      </c>
      <c r="C4" s="4">
        <v>44.268700000000003</v>
      </c>
      <c r="D4" s="4">
        <v>45.7896</v>
      </c>
    </row>
    <row r="5" spans="1:4" x14ac:dyDescent="0.2">
      <c r="A5" s="1">
        <v>2018</v>
      </c>
      <c r="B5" s="3">
        <v>44.878304999999997</v>
      </c>
      <c r="C5" s="4">
        <v>44.877899999999997</v>
      </c>
      <c r="D5" s="4">
        <v>46.171799999999998</v>
      </c>
    </row>
    <row r="6" spans="1:4" x14ac:dyDescent="0.2">
      <c r="A6" s="1">
        <v>2019</v>
      </c>
      <c r="B6" s="3">
        <v>45.295531000000004</v>
      </c>
      <c r="C6" s="4">
        <v>45.258699999999997</v>
      </c>
      <c r="D6" s="4">
        <v>46.352800000000002</v>
      </c>
    </row>
    <row r="7" spans="1:4" x14ac:dyDescent="0.2">
      <c r="A7" s="1">
        <v>2020</v>
      </c>
      <c r="B7" s="3">
        <v>45.501222999999996</v>
      </c>
      <c r="C7" s="4">
        <v>45.4572</v>
      </c>
      <c r="D7" s="4">
        <v>46.519500000000001</v>
      </c>
    </row>
    <row r="8" spans="1:4" x14ac:dyDescent="0.2">
      <c r="A8" s="1">
        <v>2021</v>
      </c>
      <c r="B8" s="3">
        <v>45.595323999999998</v>
      </c>
      <c r="C8" s="4">
        <v>45.571800000000003</v>
      </c>
      <c r="D8" s="4">
        <v>46.6419</v>
      </c>
    </row>
    <row r="9" spans="1:4" x14ac:dyDescent="0.2">
      <c r="A9" s="1">
        <v>2022</v>
      </c>
      <c r="B9" s="3">
        <v>45.657336000000001</v>
      </c>
      <c r="C9" s="4">
        <v>45.655900000000003</v>
      </c>
      <c r="D9" s="4">
        <v>46.7423</v>
      </c>
    </row>
    <row r="10" spans="1:4" x14ac:dyDescent="0.2">
      <c r="A10" s="1">
        <v>2023</v>
      </c>
      <c r="B10" s="3">
        <v>45.717012000000004</v>
      </c>
      <c r="C10" s="4">
        <v>45.741999999999997</v>
      </c>
      <c r="D10" s="4">
        <v>46.808799999999998</v>
      </c>
    </row>
    <row r="11" spans="1:4" x14ac:dyDescent="0.2">
      <c r="A11" s="1">
        <v>2024</v>
      </c>
      <c r="B11" s="3">
        <v>45.727305000000001</v>
      </c>
      <c r="C11" s="4">
        <v>45.783299999999997</v>
      </c>
      <c r="D11" s="4">
        <v>46.816699999999997</v>
      </c>
    </row>
    <row r="12" spans="1:4" x14ac:dyDescent="0.2">
      <c r="A12" s="1">
        <v>2025</v>
      </c>
      <c r="B12" s="3">
        <v>45.689667999999998</v>
      </c>
      <c r="C12" s="4">
        <v>45.791600000000003</v>
      </c>
      <c r="D12" s="4">
        <v>46.806600000000003</v>
      </c>
    </row>
    <row r="13" spans="1:4" x14ac:dyDescent="0.2">
      <c r="A13" s="1">
        <v>2026</v>
      </c>
      <c r="B13" s="3">
        <v>45.566476999999999</v>
      </c>
      <c r="C13" s="4">
        <v>45.721499999999999</v>
      </c>
      <c r="D13" s="4">
        <v>46.7575</v>
      </c>
    </row>
    <row r="14" spans="1:4" x14ac:dyDescent="0.2">
      <c r="A14" s="1">
        <v>2027</v>
      </c>
      <c r="B14" s="3">
        <v>45.457996000000001</v>
      </c>
      <c r="C14" s="4">
        <v>45.648899999999998</v>
      </c>
      <c r="D14" s="4">
        <v>46.685000000000002</v>
      </c>
    </row>
    <row r="15" spans="1:4" x14ac:dyDescent="0.2">
      <c r="A15" s="1">
        <v>2028</v>
      </c>
      <c r="B15" s="3">
        <v>45.279097999999998</v>
      </c>
      <c r="C15" s="4">
        <v>45.499299999999998</v>
      </c>
      <c r="D15" s="4">
        <v>46.572200000000002</v>
      </c>
    </row>
    <row r="16" spans="1:4" x14ac:dyDescent="0.2">
      <c r="A16" s="1">
        <v>2029</v>
      </c>
      <c r="B16" s="3">
        <v>45.118901999999999</v>
      </c>
      <c r="C16" s="4">
        <v>45.364699999999999</v>
      </c>
      <c r="D16" s="4">
        <v>46.426200000000001</v>
      </c>
    </row>
    <row r="17" spans="1:4" x14ac:dyDescent="0.2">
      <c r="A17" s="1">
        <v>2030</v>
      </c>
      <c r="B17" s="3">
        <v>44.938855000000004</v>
      </c>
      <c r="C17" s="4">
        <v>45.2059</v>
      </c>
      <c r="D17" s="4">
        <v>46.257599999999996</v>
      </c>
    </row>
    <row r="18" spans="1:4" x14ac:dyDescent="0.2">
      <c r="A18" s="1">
        <v>2031</v>
      </c>
      <c r="B18" s="3">
        <v>44.748457000000002</v>
      </c>
      <c r="C18" s="4">
        <v>45.040100000000002</v>
      </c>
      <c r="D18" s="4">
        <v>46.069099999999999</v>
      </c>
    </row>
    <row r="19" spans="1:4" x14ac:dyDescent="0.2">
      <c r="A19" s="1">
        <v>2032</v>
      </c>
      <c r="B19" s="3">
        <v>44.576574000000001</v>
      </c>
      <c r="C19" s="4">
        <v>44.878399999999999</v>
      </c>
      <c r="D19" s="4">
        <v>45.890300000000003</v>
      </c>
    </row>
    <row r="20" spans="1:4" x14ac:dyDescent="0.2">
      <c r="A20" s="1">
        <v>2033</v>
      </c>
      <c r="B20" s="3">
        <v>44.424844</v>
      </c>
      <c r="C20" s="4">
        <v>44.728700000000003</v>
      </c>
      <c r="D20" s="4">
        <v>45.722799999999999</v>
      </c>
    </row>
    <row r="21" spans="1:4" x14ac:dyDescent="0.2">
      <c r="A21" s="1">
        <v>2034</v>
      </c>
      <c r="B21" s="3">
        <v>44.283612999999995</v>
      </c>
      <c r="C21" s="4">
        <v>44.589500000000001</v>
      </c>
      <c r="D21" s="4">
        <v>45.582299999999996</v>
      </c>
    </row>
    <row r="22" spans="1:4" x14ac:dyDescent="0.2">
      <c r="A22" s="1">
        <v>2035</v>
      </c>
      <c r="B22" s="3">
        <v>44.140641000000002</v>
      </c>
      <c r="C22" s="4">
        <v>44.4435</v>
      </c>
      <c r="D22" s="4">
        <v>45.4878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C2.2-1</vt:lpstr>
      <vt:lpstr>Daten zu Schaubild C2.2-1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Winnige, Stefan</dc:creator>
  <cp:lastModifiedBy>Friedrich, Michael</cp:lastModifiedBy>
  <cp:lastPrinted>2019-01-11T08:26:08Z</cp:lastPrinted>
  <dcterms:created xsi:type="dcterms:W3CDTF">2018-12-17T09:33:31Z</dcterms:created>
  <dcterms:modified xsi:type="dcterms:W3CDTF">2019-02-12T13:43:43Z</dcterms:modified>
</cp:coreProperties>
</file>