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ausweit\Schlueter\Datenreport 2019\Excel-Dateien für HTML-Version DR 2019\Schaubilder\"/>
    </mc:Choice>
  </mc:AlternateContent>
  <bookViews>
    <workbookView xWindow="0" yWindow="0" windowWidth="21030" windowHeight="9360"/>
  </bookViews>
  <sheets>
    <sheet name="Schaubild C4.4-1" sheetId="2" r:id="rId1"/>
    <sheet name="Daten zu Schaubild C4.4-1" sheetId="1" r:id="rId2"/>
  </sheets>
  <definedNames>
    <definedName name="_xlnm.Print_Area" localSheetId="0">'Schaubild C4.4-1'!$A$1:$K$31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<sst xmlns="http://schemas.openxmlformats.org/spreadsheetml/2006/main" count="25" uniqueCount="25">
  <si>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Wird aktuell genutzt</t>
  </si>
  <si>
    <t>Nutzung ist geplant</t>
  </si>
  <si>
    <t>Weder genutzt noch geplant</t>
  </si>
  <si>
    <t>Weiß nicht</t>
  </si>
  <si>
    <t>Keine Angabe</t>
  </si>
  <si>
    <t>Sonstige</t>
  </si>
  <si>
    <t>Datenbrillen
(virtual/augmented reality)</t>
  </si>
  <si>
    <t>Hochvolttechnik</t>
  </si>
  <si>
    <t>Telemetriesysteme</t>
  </si>
  <si>
    <t>Soziale Medien bzw. 
Social Media Plattformen</t>
  </si>
  <si>
    <t>Instant-Messaging Dienste 
(z. B. WhatsApp, Skype etc.)</t>
  </si>
  <si>
    <t>Wissensdatenbanken</t>
  </si>
  <si>
    <t>IT-gestützes Lagersystem</t>
  </si>
  <si>
    <t>IT-gestütztes Auftrags-/
Abrechnungsmanagement/
Branchensoftware</t>
  </si>
  <si>
    <t>Akkugeräte</t>
  </si>
  <si>
    <t>GPS</t>
  </si>
  <si>
    <t>Elektronische Steuergeräte 
und Bussysteme</t>
  </si>
  <si>
    <t>Mobile Endgeräte 
(z. B. Tablets, Smartphones)</t>
  </si>
  <si>
    <t>Elektronische Sensortechnik</t>
  </si>
  <si>
    <t>Diagnosesysteme 
(mit softwaregeführtem 
Diagnoseprozess)</t>
  </si>
  <si>
    <t>Diagnosesysteme 
(Fehlercode + Vorschläge zur 
Fehlerursache)</t>
  </si>
  <si>
    <t>Diagnosesysteme 
(Anzeige Fehlercode)</t>
  </si>
  <si>
    <t>Welche der folgenden digitalen Anwendungen und Technologien werden von Land- und Baumaschinenmechatronikern/-mechatronikerinnen in Ihrem Betrieb bereits genutzt und bei welchen ist die Nutzung geplant?</t>
  </si>
  <si>
    <t>Quelle:  BIBB/BMBF-Onlinebefragung 2018 „Fachkräftequalifikationen und Kompetenzen für die digitalisierte Arbeit von morgen“; Land- und Baumaschinenmechatroniker/-in (n=173)</t>
  </si>
  <si>
    <t>Schaubild C4.4-1: Aktuelle Verbreitung digitaler Technologien im Arbeitsbereich von Land- und Baumaschinenmechatronikern/-mechatronikerinnen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</si>
</sst>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0" xfId="1" applyFont="1" applyFill="1" applyBorder="1" applyAlignment="1">
      <alignment horizontal="left" wrapText="1"/>
    </xf>
    <xf numFmtId="0" fontId="2" fillId="0" borderId="0" xfId="2" applyFont="1" applyFill="1" applyBorder="1" applyAlignment="1">
      <alignment wrapText="1"/>
    </xf>
    <xf numFmtId="0" fontId="2" fillId="0" borderId="0" xfId="3" applyFont="1" applyFill="1" applyBorder="1" applyAlignment="1">
      <alignment horizontal="left" vertical="top" wrapText="1"/>
    </xf>
    <xf numFmtId="1" fontId="3" fillId="0" borderId="0" xfId="4" applyNumberFormat="1" applyFont="1" applyFill="1" applyBorder="1" applyAlignment="1">
      <alignment horizontal="right" vertical="top"/>
    </xf>
    <xf numFmtId="0" fontId="2" fillId="0" borderId="0" xfId="5" applyFont="1" applyFill="1" applyBorder="1" applyAlignment="1">
      <alignment horizontal="left" vertical="top" wrapText="1"/>
    </xf>
    <xf numFmtId="0" fontId="2" fillId="0" borderId="0" xfId="6" applyFont="1" applyFill="1" applyBorder="1" applyAlignment="1">
      <alignment horizontal="left" vertical="top" wrapText="1"/>
    </xf>
    <xf numFmtId="0" fontId="0" fillId="0" borderId="0" xfId="0" applyAlignment="1"/>
    <xf numFmtId="0" fontId="5" fillId="0" borderId="0" xfId="0" applyFont="1" applyAlignment="1">
      <alignment horizontal="left" wrapText="1"/>
    </xf>
    <xf numFmtId="0" fontId="2" fillId="0" borderId="0" xfId="7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8">
    <cellStyle name="Standard" xfId="0" builtinId="0"/>
    <cellStyle name="style1525702357318" xfId="7"/>
    <cellStyle name="style1525702357475" xfId="6"/>
    <cellStyle name="style1525702357521" xfId="3"/>
    <cellStyle name="style1525702357732" xfId="5"/>
    <cellStyle name="style1525702357810" xfId="4"/>
    <cellStyle name="style1525702358060" xfId="1"/>
    <cellStyle name="style15257023582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67154387930697"/>
          <c:y val="2.880235993795844E-2"/>
          <c:w val="0.74874205962517759"/>
          <c:h val="0.8505592544126678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'Daten zu Schaubild C4.4-1'!$B$2</c:f>
              <c:strCache>
                <c:ptCount val="1"/>
                <c:pt idx="0">
                  <c:v>Wird aktuell genutzt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 Schaubild C4.4-1'!$A$3:$A$19</c:f>
              <c:strCache>
                <c:ptCount val="17"/>
                <c:pt idx="0">
                  <c:v>Sonstige</c:v>
                </c:pt>
                <c:pt idx="1">
                  <c:v>Datenbrillen
(virtual/augmented reality)</c:v>
                </c:pt>
                <c:pt idx="2">
                  <c:v>Hochvolttechnik</c:v>
                </c:pt>
                <c:pt idx="3">
                  <c:v>Telemetriesysteme</c:v>
                </c:pt>
                <c:pt idx="4">
                  <c:v>Soziale Medien bzw. 
Social Media Plattformen</c:v>
                </c:pt>
                <c:pt idx="5">
                  <c:v>Instant-Messaging Dienste 
(z. B. WhatsApp, Skype etc.)</c:v>
                </c:pt>
                <c:pt idx="6">
                  <c:v>Wissensdatenbanken</c:v>
                </c:pt>
                <c:pt idx="7">
                  <c:v>IT-gestützes Lagersystem</c:v>
                </c:pt>
                <c:pt idx="8">
                  <c:v>IT-gestütztes Auftrags-/
Abrechnungsmanagement/
Branchensoftware</c:v>
                </c:pt>
                <c:pt idx="9">
                  <c:v>Akkugeräte</c:v>
                </c:pt>
                <c:pt idx="10">
                  <c:v>GPS</c:v>
                </c:pt>
                <c:pt idx="11">
                  <c:v>Elektronische Steuergeräte 
und Bussysteme</c:v>
                </c:pt>
                <c:pt idx="12">
                  <c:v>Mobile Endgeräte 
(z. B. Tablets, Smartphones)</c:v>
                </c:pt>
                <c:pt idx="13">
                  <c:v>Elektronische Sensortechnik</c:v>
                </c:pt>
                <c:pt idx="14">
                  <c:v>Diagnosesysteme 
(mit softwaregeführtem 
Diagnoseprozess)</c:v>
                </c:pt>
                <c:pt idx="15">
                  <c:v>Diagnosesysteme 
(Fehlercode + Vorschläge zur 
Fehlerursache)</c:v>
                </c:pt>
                <c:pt idx="16">
                  <c:v>Diagnosesysteme 
(Anzeige Fehlercode)</c:v>
                </c:pt>
              </c:strCache>
            </c:strRef>
          </c:cat>
          <c:val>
            <c:numRef>
              <c:f>'Daten zu Schaubild C4.4-1'!$B$3:$B$19</c:f>
              <c:numCache>
                <c:formatCode>0</c:formatCode>
                <c:ptCount val="17"/>
                <c:pt idx="0">
                  <c:v>2.3121387283236996</c:v>
                </c:pt>
                <c:pt idx="1">
                  <c:v>2.3255813953488373</c:v>
                </c:pt>
                <c:pt idx="2">
                  <c:v>16.279069767441861</c:v>
                </c:pt>
                <c:pt idx="3">
                  <c:v>52.601156069364158</c:v>
                </c:pt>
                <c:pt idx="4">
                  <c:v>57.225433526011564</c:v>
                </c:pt>
                <c:pt idx="5">
                  <c:v>62.427745664739888</c:v>
                </c:pt>
                <c:pt idx="6">
                  <c:v>65.697674418604649</c:v>
                </c:pt>
                <c:pt idx="7">
                  <c:v>71.098265895953759</c:v>
                </c:pt>
                <c:pt idx="8">
                  <c:v>73.410404624277461</c:v>
                </c:pt>
                <c:pt idx="9">
                  <c:v>75</c:v>
                </c:pt>
                <c:pt idx="10">
                  <c:v>77.456647398843927</c:v>
                </c:pt>
                <c:pt idx="11">
                  <c:v>79.76878612716763</c:v>
                </c:pt>
                <c:pt idx="12">
                  <c:v>80.924855491329481</c:v>
                </c:pt>
                <c:pt idx="13">
                  <c:v>82.080924855491332</c:v>
                </c:pt>
                <c:pt idx="14">
                  <c:v>83.815028901734109</c:v>
                </c:pt>
                <c:pt idx="15">
                  <c:v>85.549132947976872</c:v>
                </c:pt>
                <c:pt idx="16">
                  <c:v>91.907514450867055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CA2-996B-F8CD811924F4}"/>
            </c:ext>
          </c:extLst>
        </c:ser>
        <c:ser>
          <c:idx val="1"/>
          <c:order val="1"/>
          <c:tx>
            <c:strRef>
              <c:f>'Daten zu Schaubild C4.4-1'!$C$2</c:f>
              <c:strCache>
                <c:ptCount val="1"/>
                <c:pt idx="0">
                  <c:v>Nutzung ist geplant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 Schaubild C4.4-1'!$A$3:$A$19</c:f>
              <c:strCache>
                <c:ptCount val="17"/>
                <c:pt idx="0">
                  <c:v>Sonstige</c:v>
                </c:pt>
                <c:pt idx="1">
                  <c:v>Datenbrillen
(virtual/augmented reality)</c:v>
                </c:pt>
                <c:pt idx="2">
                  <c:v>Hochvolttechnik</c:v>
                </c:pt>
                <c:pt idx="3">
                  <c:v>Telemetriesysteme</c:v>
                </c:pt>
                <c:pt idx="4">
                  <c:v>Soziale Medien bzw. 
Social Media Plattformen</c:v>
                </c:pt>
                <c:pt idx="5">
                  <c:v>Instant-Messaging Dienste 
(z. B. WhatsApp, Skype etc.)</c:v>
                </c:pt>
                <c:pt idx="6">
                  <c:v>Wissensdatenbanken</c:v>
                </c:pt>
                <c:pt idx="7">
                  <c:v>IT-gestützes Lagersystem</c:v>
                </c:pt>
                <c:pt idx="8">
                  <c:v>IT-gestütztes Auftrags-/
Abrechnungsmanagement/
Branchensoftware</c:v>
                </c:pt>
                <c:pt idx="9">
                  <c:v>Akkugeräte</c:v>
                </c:pt>
                <c:pt idx="10">
                  <c:v>GPS</c:v>
                </c:pt>
                <c:pt idx="11">
                  <c:v>Elektronische Steuergeräte 
und Bussysteme</c:v>
                </c:pt>
                <c:pt idx="12">
                  <c:v>Mobile Endgeräte 
(z. B. Tablets, Smartphones)</c:v>
                </c:pt>
                <c:pt idx="13">
                  <c:v>Elektronische Sensortechnik</c:v>
                </c:pt>
                <c:pt idx="14">
                  <c:v>Diagnosesysteme 
(mit softwaregeführtem 
Diagnoseprozess)</c:v>
                </c:pt>
                <c:pt idx="15">
                  <c:v>Diagnosesysteme 
(Fehlercode + Vorschläge zur 
Fehlerursache)</c:v>
                </c:pt>
                <c:pt idx="16">
                  <c:v>Diagnosesysteme 
(Anzeige Fehlercode)</c:v>
                </c:pt>
              </c:strCache>
            </c:strRef>
          </c:cat>
          <c:val>
            <c:numRef>
              <c:f>'Daten zu Schaubild C4.4-1'!$C$3:$C$19</c:f>
              <c:numCache>
                <c:formatCode>0</c:formatCode>
                <c:ptCount val="17"/>
                <c:pt idx="0">
                  <c:v>0</c:v>
                </c:pt>
                <c:pt idx="1">
                  <c:v>10.465116279069768</c:v>
                </c:pt>
                <c:pt idx="2">
                  <c:v>19.186046511627907</c:v>
                </c:pt>
                <c:pt idx="3">
                  <c:v>12.716763005780347</c:v>
                </c:pt>
                <c:pt idx="4">
                  <c:v>13.872832369942197</c:v>
                </c:pt>
                <c:pt idx="5">
                  <c:v>12.716763005780347</c:v>
                </c:pt>
                <c:pt idx="6">
                  <c:v>12.790697674418604</c:v>
                </c:pt>
                <c:pt idx="7">
                  <c:v>10.982658959537572</c:v>
                </c:pt>
                <c:pt idx="8">
                  <c:v>11.560693641618498</c:v>
                </c:pt>
                <c:pt idx="9">
                  <c:v>7.558139534883721</c:v>
                </c:pt>
                <c:pt idx="10">
                  <c:v>9.8265895953757223</c:v>
                </c:pt>
                <c:pt idx="11">
                  <c:v>6.9364161849710984</c:v>
                </c:pt>
                <c:pt idx="12">
                  <c:v>12.138728323699421</c:v>
                </c:pt>
                <c:pt idx="13">
                  <c:v>4.6242774566473992</c:v>
                </c:pt>
                <c:pt idx="14">
                  <c:v>8.6705202312138727</c:v>
                </c:pt>
                <c:pt idx="15">
                  <c:v>8.0924855491329488</c:v>
                </c:pt>
                <c:pt idx="16">
                  <c:v>4.6242774566473992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CA2-996B-F8CD811924F4}"/>
            </c:ext>
          </c:extLst>
        </c:ser>
        <c:ser>
          <c:idx val="2"/>
          <c:order val="2"/>
          <c:tx>
            <c:strRef>
              <c:f>'Daten zu Schaubild C4.4-1'!$D$2</c:f>
              <c:strCache>
                <c:ptCount val="1"/>
                <c:pt idx="0">
                  <c:v>Weder genutzt noch geplant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 Schaubild C4.4-1'!$A$3:$A$19</c:f>
              <c:strCache>
                <c:ptCount val="17"/>
                <c:pt idx="0">
                  <c:v>Sonstige</c:v>
                </c:pt>
                <c:pt idx="1">
                  <c:v>Datenbrillen
(virtual/augmented reality)</c:v>
                </c:pt>
                <c:pt idx="2">
                  <c:v>Hochvolttechnik</c:v>
                </c:pt>
                <c:pt idx="3">
                  <c:v>Telemetriesysteme</c:v>
                </c:pt>
                <c:pt idx="4">
                  <c:v>Soziale Medien bzw. 
Social Media Plattformen</c:v>
                </c:pt>
                <c:pt idx="5">
                  <c:v>Instant-Messaging Dienste 
(z. B. WhatsApp, Skype etc.)</c:v>
                </c:pt>
                <c:pt idx="6">
                  <c:v>Wissensdatenbanken</c:v>
                </c:pt>
                <c:pt idx="7">
                  <c:v>IT-gestützes Lagersystem</c:v>
                </c:pt>
                <c:pt idx="8">
                  <c:v>IT-gestütztes Auftrags-/
Abrechnungsmanagement/
Branchensoftware</c:v>
                </c:pt>
                <c:pt idx="9">
                  <c:v>Akkugeräte</c:v>
                </c:pt>
                <c:pt idx="10">
                  <c:v>GPS</c:v>
                </c:pt>
                <c:pt idx="11">
                  <c:v>Elektronische Steuergeräte 
und Bussysteme</c:v>
                </c:pt>
                <c:pt idx="12">
                  <c:v>Mobile Endgeräte 
(z. B. Tablets, Smartphones)</c:v>
                </c:pt>
                <c:pt idx="13">
                  <c:v>Elektronische Sensortechnik</c:v>
                </c:pt>
                <c:pt idx="14">
                  <c:v>Diagnosesysteme 
(mit softwaregeführtem 
Diagnoseprozess)</c:v>
                </c:pt>
                <c:pt idx="15">
                  <c:v>Diagnosesysteme 
(Fehlercode + Vorschläge zur 
Fehlerursache)</c:v>
                </c:pt>
                <c:pt idx="16">
                  <c:v>Diagnosesysteme 
(Anzeige Fehlercode)</c:v>
                </c:pt>
              </c:strCache>
            </c:strRef>
          </c:cat>
          <c:val>
            <c:numRef>
              <c:f>'Daten zu Schaubild C4.4-1'!$D$3:$D$19</c:f>
              <c:numCache>
                <c:formatCode>0</c:formatCode>
                <c:ptCount val="17"/>
                <c:pt idx="0">
                  <c:v>6.9364161849710984</c:v>
                </c:pt>
                <c:pt idx="1">
                  <c:v>76.162790697674424</c:v>
                </c:pt>
                <c:pt idx="2">
                  <c:v>51.162790697674417</c:v>
                </c:pt>
                <c:pt idx="3">
                  <c:v>20.809248554913296</c:v>
                </c:pt>
                <c:pt idx="4">
                  <c:v>21.387283236994218</c:v>
                </c:pt>
                <c:pt idx="5">
                  <c:v>19.653179190751445</c:v>
                </c:pt>
                <c:pt idx="6">
                  <c:v>14.534883720930232</c:v>
                </c:pt>
                <c:pt idx="7">
                  <c:v>13.872832369942197</c:v>
                </c:pt>
                <c:pt idx="8">
                  <c:v>10.982658959537572</c:v>
                </c:pt>
                <c:pt idx="9">
                  <c:v>8.1395348837209305</c:v>
                </c:pt>
                <c:pt idx="10">
                  <c:v>9.2485549132947984</c:v>
                </c:pt>
                <c:pt idx="11">
                  <c:v>8.6705202312138727</c:v>
                </c:pt>
                <c:pt idx="12">
                  <c:v>4.6242774566473992</c:v>
                </c:pt>
                <c:pt idx="13">
                  <c:v>8.6705202312138727</c:v>
                </c:pt>
                <c:pt idx="14">
                  <c:v>5.202312138728324</c:v>
                </c:pt>
                <c:pt idx="15">
                  <c:v>4.0462427745664744</c:v>
                </c:pt>
                <c:pt idx="16">
                  <c:v>1.7341040462427746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3-4CA2-996B-F8CD811924F4}"/>
            </c:ext>
          </c:extLst>
        </c:ser>
        <c:ser>
          <c:idx val="3"/>
          <c:order val="3"/>
          <c:tx>
            <c:strRef>
              <c:f>'Daten zu Schaubild C4.4-1'!$E$2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 Schaubild C4.4-1'!$A$3:$A$19</c:f>
              <c:strCache>
                <c:ptCount val="17"/>
                <c:pt idx="0">
                  <c:v>Sonstige</c:v>
                </c:pt>
                <c:pt idx="1">
                  <c:v>Datenbrillen
(virtual/augmented reality)</c:v>
                </c:pt>
                <c:pt idx="2">
                  <c:v>Hochvolttechnik</c:v>
                </c:pt>
                <c:pt idx="3">
                  <c:v>Telemetriesysteme</c:v>
                </c:pt>
                <c:pt idx="4">
                  <c:v>Soziale Medien bzw. 
Social Media Plattformen</c:v>
                </c:pt>
                <c:pt idx="5">
                  <c:v>Instant-Messaging Dienste 
(z. B. WhatsApp, Skype etc.)</c:v>
                </c:pt>
                <c:pt idx="6">
                  <c:v>Wissensdatenbanken</c:v>
                </c:pt>
                <c:pt idx="7">
                  <c:v>IT-gestützes Lagersystem</c:v>
                </c:pt>
                <c:pt idx="8">
                  <c:v>IT-gestütztes Auftrags-/
Abrechnungsmanagement/
Branchensoftware</c:v>
                </c:pt>
                <c:pt idx="9">
                  <c:v>Akkugeräte</c:v>
                </c:pt>
                <c:pt idx="10">
                  <c:v>GPS</c:v>
                </c:pt>
                <c:pt idx="11">
                  <c:v>Elektronische Steuergeräte 
und Bussysteme</c:v>
                </c:pt>
                <c:pt idx="12">
                  <c:v>Mobile Endgeräte 
(z. B. Tablets, Smartphones)</c:v>
                </c:pt>
                <c:pt idx="13">
                  <c:v>Elektronische Sensortechnik</c:v>
                </c:pt>
                <c:pt idx="14">
                  <c:v>Diagnosesysteme 
(mit softwaregeführtem 
Diagnoseprozess)</c:v>
                </c:pt>
                <c:pt idx="15">
                  <c:v>Diagnosesysteme 
(Fehlercode + Vorschläge zur 
Fehlerursache)</c:v>
                </c:pt>
                <c:pt idx="16">
                  <c:v>Diagnosesysteme 
(Anzeige Fehlercode)</c:v>
                </c:pt>
              </c:strCache>
            </c:strRef>
          </c:cat>
          <c:val>
            <c:numRef>
              <c:f>'Daten zu Schaubild C4.4-1'!$E$3:$E$19</c:f>
              <c:numCache>
                <c:formatCode>0</c:formatCode>
                <c:ptCount val="17"/>
                <c:pt idx="0">
                  <c:v>11.560693641618498</c:v>
                </c:pt>
                <c:pt idx="1">
                  <c:v>8.1395348837209305</c:v>
                </c:pt>
                <c:pt idx="2">
                  <c:v>10.465116279069768</c:v>
                </c:pt>
                <c:pt idx="3">
                  <c:v>10.982658959537572</c:v>
                </c:pt>
                <c:pt idx="4">
                  <c:v>5.202312138728324</c:v>
                </c:pt>
                <c:pt idx="5">
                  <c:v>2.8901734104046244</c:v>
                </c:pt>
                <c:pt idx="6">
                  <c:v>5.8139534883720927</c:v>
                </c:pt>
                <c:pt idx="7">
                  <c:v>2.8901734104046244</c:v>
                </c:pt>
                <c:pt idx="8">
                  <c:v>2.3121387283236996</c:v>
                </c:pt>
                <c:pt idx="9">
                  <c:v>8.1395348837209305</c:v>
                </c:pt>
                <c:pt idx="10">
                  <c:v>1.1560693641618498</c:v>
                </c:pt>
                <c:pt idx="11">
                  <c:v>2.8901734104046244</c:v>
                </c:pt>
                <c:pt idx="12">
                  <c:v>0</c:v>
                </c:pt>
                <c:pt idx="13">
                  <c:v>2.8901734104046244</c:v>
                </c:pt>
                <c:pt idx="14">
                  <c:v>0.5780346820809249</c:v>
                </c:pt>
                <c:pt idx="15">
                  <c:v>1.1560693641618498</c:v>
                </c:pt>
                <c:pt idx="16">
                  <c:v>0.5780346820809249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3-4CA2-996B-F8CD811924F4}"/>
            </c:ext>
          </c:extLst>
        </c:ser>
        <c:ser>
          <c:idx val="4"/>
          <c:order val="4"/>
          <c:tx>
            <c:strRef>
              <c:f>'Daten zu Schaubild C4.4-1'!$F$2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 Schaubild C4.4-1'!$A$3:$A$19</c:f>
              <c:strCache>
                <c:ptCount val="17"/>
                <c:pt idx="0">
                  <c:v>Sonstige</c:v>
                </c:pt>
                <c:pt idx="1">
                  <c:v>Datenbrillen
(virtual/augmented reality)</c:v>
                </c:pt>
                <c:pt idx="2">
                  <c:v>Hochvolttechnik</c:v>
                </c:pt>
                <c:pt idx="3">
                  <c:v>Telemetriesysteme</c:v>
                </c:pt>
                <c:pt idx="4">
                  <c:v>Soziale Medien bzw. 
Social Media Plattformen</c:v>
                </c:pt>
                <c:pt idx="5">
                  <c:v>Instant-Messaging Dienste 
(z. B. WhatsApp, Skype etc.)</c:v>
                </c:pt>
                <c:pt idx="6">
                  <c:v>Wissensdatenbanken</c:v>
                </c:pt>
                <c:pt idx="7">
                  <c:v>IT-gestützes Lagersystem</c:v>
                </c:pt>
                <c:pt idx="8">
                  <c:v>IT-gestütztes Auftrags-/
Abrechnungsmanagement/
Branchensoftware</c:v>
                </c:pt>
                <c:pt idx="9">
                  <c:v>Akkugeräte</c:v>
                </c:pt>
                <c:pt idx="10">
                  <c:v>GPS</c:v>
                </c:pt>
                <c:pt idx="11">
                  <c:v>Elektronische Steuergeräte 
und Bussysteme</c:v>
                </c:pt>
                <c:pt idx="12">
                  <c:v>Mobile Endgeräte 
(z. B. Tablets, Smartphones)</c:v>
                </c:pt>
                <c:pt idx="13">
                  <c:v>Elektronische Sensortechnik</c:v>
                </c:pt>
                <c:pt idx="14">
                  <c:v>Diagnosesysteme 
(mit softwaregeführtem 
Diagnoseprozess)</c:v>
                </c:pt>
                <c:pt idx="15">
                  <c:v>Diagnosesysteme 
(Fehlercode + Vorschläge zur 
Fehlerursache)</c:v>
                </c:pt>
                <c:pt idx="16">
                  <c:v>Diagnosesysteme 
(Anzeige Fehlercode)</c:v>
                </c:pt>
              </c:strCache>
            </c:strRef>
          </c:cat>
          <c:val>
            <c:numRef>
              <c:f>'Daten zu Schaubild C4.4-1'!$F$3:$F$19</c:f>
              <c:numCache>
                <c:formatCode>0</c:formatCode>
                <c:ptCount val="17"/>
                <c:pt idx="0">
                  <c:v>79.190751445086704</c:v>
                </c:pt>
                <c:pt idx="1">
                  <c:v>2.9069767441860463</c:v>
                </c:pt>
                <c:pt idx="2">
                  <c:v>2.9069767441860463</c:v>
                </c:pt>
                <c:pt idx="3">
                  <c:v>2.8901734104046244</c:v>
                </c:pt>
                <c:pt idx="4">
                  <c:v>2.3121387283236996</c:v>
                </c:pt>
                <c:pt idx="5">
                  <c:v>2.3121387283236996</c:v>
                </c:pt>
                <c:pt idx="6">
                  <c:v>1.1627906976744187</c:v>
                </c:pt>
                <c:pt idx="7">
                  <c:v>1.1560693641618498</c:v>
                </c:pt>
                <c:pt idx="8">
                  <c:v>1.7341040462427746</c:v>
                </c:pt>
                <c:pt idx="9">
                  <c:v>1.1627906976744187</c:v>
                </c:pt>
                <c:pt idx="10">
                  <c:v>2.3121387283236996</c:v>
                </c:pt>
                <c:pt idx="11">
                  <c:v>1.7341040462427746</c:v>
                </c:pt>
                <c:pt idx="12">
                  <c:v>2.3121387283236996</c:v>
                </c:pt>
                <c:pt idx="13">
                  <c:v>1.7341040462427746</c:v>
                </c:pt>
                <c:pt idx="14">
                  <c:v>1.7341040462427746</c:v>
                </c:pt>
                <c:pt idx="15">
                  <c:v>1.1560693641618498</c:v>
                </c:pt>
                <c:pt idx="16">
                  <c:v>1.1560693641618498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3-4CA2-996B-F8CD811924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9984016"/>
        <c:axId val="559990904"/>
      </c:barChart>
      <c:catAx>
        <c:axId val="55998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9990904"/>
        <c:crosses val="autoZero"/>
        <c:auto val="1"/>
        <c:lblAlgn val="ctr"/>
        <c:lblOffset val="100"/>
        <c:noMultiLvlLbl val="0"/>
      </c:catAx>
      <c:valAx>
        <c:axId val="559990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99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16482</xdr:rowOff>
    </xdr:from>
    <xdr:to>
      <xdr:col>10</xdr:col>
      <xdr:colOff>508881</xdr:colOff>
      <xdr:row>29</xdr:row>
      <xdr:rowOff>163582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9" workbookViewId="0">
      <selection activeCell="A31" sqref="A31:K32"/>
    </sheetView>
  </sheetViews>
  <sheetFormatPr baseColWidth="10" defaultRowHeight="15" x14ac:dyDescent="0.25"/>
  <sheetData>
    <row r="1" spans="1:12" ht="36.4" customHeight="1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7"/>
      <c r="L1" s="7"/>
    </row>
    <row r="31" spans="1:11" ht="31.35" customHeight="1" x14ac:dyDescent="0.25">
      <c r="A31" s="8" t="s">
        <v>23</v>
      </c>
      <c r="B31" s="8"/>
      <c r="C31" s="8"/>
      <c r="D31" s="8"/>
      <c r="E31" s="8"/>
      <c r="F31" s="8"/>
      <c r="G31" s="8"/>
      <c r="H31" s="8"/>
      <c r="I31" s="8"/>
      <c r="J31" s="8"/>
      <c r="K31" s="8"/>
    </row>
  </sheetData>
  <mergeCells count="2">
    <mergeCell ref="A31:K31"/>
    <mergeCell ref="A1:J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8" sqref="B28"/>
    </sheetView>
  </sheetViews>
  <sheetFormatPr baseColWidth="10" defaultRowHeight="15" x14ac:dyDescent="0.25"/>
  <cols>
    <col min="1" max="1" width="22.42578125" customWidth="1"/>
  </cols>
  <sheetData>
    <row r="1" spans="1:6" ht="39.4" customHeight="1" x14ac:dyDescent="0.25">
      <c r="A1" s="9" t="s">
        <v>22</v>
      </c>
      <c r="B1" s="9"/>
      <c r="C1" s="9"/>
      <c r="D1" s="9"/>
      <c r="E1" s="9"/>
      <c r="F1" s="9"/>
    </row>
    <row r="2" spans="1:6" ht="36.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 t="s">
        <v>5</v>
      </c>
      <c r="B3" s="4">
        <v>2.3121387283236996</v>
      </c>
      <c r="C3" s="4">
        <v>0</v>
      </c>
      <c r="D3" s="4">
        <v>6.9364161849710984</v>
      </c>
      <c r="E3" s="4">
        <v>11.560693641618498</v>
      </c>
      <c r="F3" s="4">
        <v>79.190751445086704</v>
      </c>
    </row>
    <row r="4" spans="1:6" ht="24" x14ac:dyDescent="0.25">
      <c r="A4" s="5" t="s">
        <v>6</v>
      </c>
      <c r="B4" s="4">
        <v>2.3255813953488373</v>
      </c>
      <c r="C4" s="4">
        <v>10.465116279069768</v>
      </c>
      <c r="D4" s="4">
        <v>76.162790697674424</v>
      </c>
      <c r="E4" s="4">
        <v>8.1395348837209305</v>
      </c>
      <c r="F4" s="4">
        <v>2.9069767441860463</v>
      </c>
    </row>
    <row r="5" spans="1:6" x14ac:dyDescent="0.25">
      <c r="A5" s="5" t="s">
        <v>7</v>
      </c>
      <c r="B5" s="4">
        <v>16.279069767441861</v>
      </c>
      <c r="C5" s="4">
        <v>19.186046511627907</v>
      </c>
      <c r="D5" s="4">
        <v>51.162790697674417</v>
      </c>
      <c r="E5" s="4">
        <v>10.465116279069768</v>
      </c>
      <c r="F5" s="4">
        <v>2.9069767441860463</v>
      </c>
    </row>
    <row r="6" spans="1:6" x14ac:dyDescent="0.25">
      <c r="A6" s="5" t="s">
        <v>8</v>
      </c>
      <c r="B6" s="4">
        <v>52.601156069364158</v>
      </c>
      <c r="C6" s="4">
        <v>12.716763005780347</v>
      </c>
      <c r="D6" s="4">
        <v>20.809248554913296</v>
      </c>
      <c r="E6" s="4">
        <v>10.982658959537572</v>
      </c>
      <c r="F6" s="4">
        <v>2.8901734104046244</v>
      </c>
    </row>
    <row r="7" spans="1:6" ht="24" x14ac:dyDescent="0.25">
      <c r="A7" s="5" t="s">
        <v>9</v>
      </c>
      <c r="B7" s="4">
        <v>57.225433526011564</v>
      </c>
      <c r="C7" s="4">
        <v>13.872832369942197</v>
      </c>
      <c r="D7" s="4">
        <v>21.387283236994218</v>
      </c>
      <c r="E7" s="4">
        <v>5.202312138728324</v>
      </c>
      <c r="F7" s="4">
        <v>2.3121387283236996</v>
      </c>
    </row>
    <row r="8" spans="1:6" ht="48" x14ac:dyDescent="0.25">
      <c r="A8" s="5" t="s">
        <v>10</v>
      </c>
      <c r="B8" s="4">
        <v>62.427745664739888</v>
      </c>
      <c r="C8" s="4">
        <v>12.716763005780347</v>
      </c>
      <c r="D8" s="4">
        <v>19.653179190751445</v>
      </c>
      <c r="E8" s="4">
        <v>2.8901734104046244</v>
      </c>
      <c r="F8" s="4">
        <v>2.3121387283236996</v>
      </c>
    </row>
    <row r="9" spans="1:6" x14ac:dyDescent="0.25">
      <c r="A9" s="5" t="s">
        <v>11</v>
      </c>
      <c r="B9" s="4">
        <v>65.697674418604649</v>
      </c>
      <c r="C9" s="4">
        <v>12.790697674418604</v>
      </c>
      <c r="D9" s="4">
        <v>14.534883720930232</v>
      </c>
      <c r="E9" s="4">
        <v>5.8139534883720927</v>
      </c>
      <c r="F9" s="4">
        <v>1.1627906976744187</v>
      </c>
    </row>
    <row r="10" spans="1:6" x14ac:dyDescent="0.25">
      <c r="A10" s="5" t="s">
        <v>12</v>
      </c>
      <c r="B10" s="4">
        <v>71.098265895953759</v>
      </c>
      <c r="C10" s="4">
        <v>10.982658959537572</v>
      </c>
      <c r="D10" s="4">
        <v>13.872832369942197</v>
      </c>
      <c r="E10" s="4">
        <v>2.8901734104046244</v>
      </c>
      <c r="F10" s="4">
        <v>1.1560693641618498</v>
      </c>
    </row>
    <row r="11" spans="1:6" ht="48" x14ac:dyDescent="0.25">
      <c r="A11" s="5" t="s">
        <v>13</v>
      </c>
      <c r="B11" s="4">
        <v>73.410404624277461</v>
      </c>
      <c r="C11" s="4">
        <v>11.560693641618498</v>
      </c>
      <c r="D11" s="4">
        <v>10.982658959537572</v>
      </c>
      <c r="E11" s="4">
        <v>2.3121387283236996</v>
      </c>
      <c r="F11" s="4">
        <v>1.7341040462427746</v>
      </c>
    </row>
    <row r="12" spans="1:6" x14ac:dyDescent="0.25">
      <c r="A12" s="5" t="s">
        <v>14</v>
      </c>
      <c r="B12" s="4">
        <v>75</v>
      </c>
      <c r="C12" s="4">
        <v>7.558139534883721</v>
      </c>
      <c r="D12" s="4">
        <v>8.1395348837209305</v>
      </c>
      <c r="E12" s="4">
        <v>8.1395348837209305</v>
      </c>
      <c r="F12" s="4">
        <v>1.1627906976744187</v>
      </c>
    </row>
    <row r="13" spans="1:6" x14ac:dyDescent="0.25">
      <c r="A13" s="5" t="s">
        <v>15</v>
      </c>
      <c r="B13" s="4">
        <v>77.456647398843927</v>
      </c>
      <c r="C13" s="4">
        <v>9.8265895953757223</v>
      </c>
      <c r="D13" s="4">
        <v>9.2485549132947984</v>
      </c>
      <c r="E13" s="4">
        <v>1.1560693641618498</v>
      </c>
      <c r="F13" s="4">
        <v>2.3121387283236996</v>
      </c>
    </row>
    <row r="14" spans="1:6" ht="36" x14ac:dyDescent="0.25">
      <c r="A14" s="6" t="s">
        <v>16</v>
      </c>
      <c r="B14" s="4">
        <v>79.76878612716763</v>
      </c>
      <c r="C14" s="4">
        <v>6.9364161849710984</v>
      </c>
      <c r="D14" s="4">
        <v>8.6705202312138727</v>
      </c>
      <c r="E14" s="4">
        <v>2.8901734104046244</v>
      </c>
      <c r="F14" s="4">
        <v>1.7341040462427746</v>
      </c>
    </row>
    <row r="15" spans="1:6" ht="36" x14ac:dyDescent="0.25">
      <c r="A15" s="5" t="s">
        <v>17</v>
      </c>
      <c r="B15" s="4">
        <v>80.924855491329481</v>
      </c>
      <c r="C15" s="4">
        <v>12.138728323699421</v>
      </c>
      <c r="D15" s="4">
        <v>4.6242774566473992</v>
      </c>
      <c r="E15" s="4">
        <v>0</v>
      </c>
      <c r="F15" s="4">
        <v>2.3121387283236996</v>
      </c>
    </row>
    <row r="16" spans="1:6" ht="24" x14ac:dyDescent="0.25">
      <c r="A16" s="5" t="s">
        <v>18</v>
      </c>
      <c r="B16" s="4">
        <v>82.080924855491332</v>
      </c>
      <c r="C16" s="4">
        <v>4.6242774566473992</v>
      </c>
      <c r="D16" s="4">
        <v>8.6705202312138727</v>
      </c>
      <c r="E16" s="4">
        <v>2.8901734104046244</v>
      </c>
      <c r="F16" s="4">
        <v>1.7341040462427746</v>
      </c>
    </row>
    <row r="17" spans="1:6" ht="36" x14ac:dyDescent="0.25">
      <c r="A17" s="5" t="s">
        <v>19</v>
      </c>
      <c r="B17" s="4">
        <v>83.815028901734109</v>
      </c>
      <c r="C17" s="4">
        <v>8.6705202312138727</v>
      </c>
      <c r="D17" s="4">
        <v>5.202312138728324</v>
      </c>
      <c r="E17" s="4">
        <v>0.5780346820809249</v>
      </c>
      <c r="F17" s="4">
        <v>1.7341040462427746</v>
      </c>
    </row>
    <row r="18" spans="1:6" ht="48" x14ac:dyDescent="0.25">
      <c r="A18" s="5" t="s">
        <v>20</v>
      </c>
      <c r="B18" s="4">
        <v>85.549132947976872</v>
      </c>
      <c r="C18" s="4">
        <v>8.0924855491329488</v>
      </c>
      <c r="D18" s="4">
        <v>4.0462427745664744</v>
      </c>
      <c r="E18" s="4">
        <v>1.1560693641618498</v>
      </c>
      <c r="F18" s="4">
        <v>1.1560693641618498</v>
      </c>
    </row>
    <row r="19" spans="1:6" ht="24" x14ac:dyDescent="0.25">
      <c r="A19" s="5" t="s">
        <v>21</v>
      </c>
      <c r="B19" s="4">
        <v>91.907514450867055</v>
      </c>
      <c r="C19" s="4">
        <v>4.6242774566473992</v>
      </c>
      <c r="D19" s="4">
        <v>1.7341040462427746</v>
      </c>
      <c r="E19" s="4">
        <v>0.5780346820809249</v>
      </c>
      <c r="F19" s="4">
        <v>1.1560693641618498</v>
      </c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C4.4-1</vt:lpstr>
      <vt:lpstr>Daten zu Schaubild C4.4-1</vt:lpstr>
      <vt:lpstr>'Schaubild C4.4-1'!Druckbereich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Friedrich, Michael</dc:creator>
  <cp:lastModifiedBy>Oliver Schlüter</cp:lastModifiedBy>
  <cp:lastPrinted>2019-03-19T08:51:58Z</cp:lastPrinted>
  <dcterms:created xsi:type="dcterms:W3CDTF">2019-03-19T08:44:50Z</dcterms:created>
  <dcterms:modified xsi:type="dcterms:W3CDTF">2019-10-30T11:26:26Z</dcterms:modified>
</cp:coreProperties>
</file>