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8. Lieferung 13.2\C4.5\"/>
    </mc:Choice>
  </mc:AlternateContent>
  <bookViews>
    <workbookView xWindow="2605" yWindow="0" windowWidth="31805" windowHeight="18419"/>
  </bookViews>
  <sheets>
    <sheet name="Schaubild C4.5-2" sheetId="2" r:id="rId1"/>
    <sheet name="Daten zu Schaubild C4.5-2" sheetId="1" r:id="rId2"/>
  </sheets>
  <definedNames>
    <definedName name="_xlnm.Print_Area" localSheetId="0">'Schaubild C4.5-2'!$A$1:$G$39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<sst xmlns="http://schemas.openxmlformats.org/spreadsheetml/2006/main" count="26" uniqueCount="26">
  <si>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Keine Angabe</t>
  </si>
  <si>
    <t>Wichtig</t>
  </si>
  <si>
    <t>Eher wichtig</t>
  </si>
  <si>
    <t>Eher unwichtig</t>
  </si>
  <si>
    <t>Unwichtig</t>
  </si>
  <si>
    <t>Arbeitsaufgaben softwaregestützt planen</t>
  </si>
  <si>
    <t>Messtechnik/Sensortechnik inspizieren 
(Feststellen und Beurteilen des Ist-Zustands)</t>
  </si>
  <si>
    <t>Arbeitsprozesse und Betriebsdaten 
softwaregestützt dokumentieren</t>
  </si>
  <si>
    <t>Störungsursachen softwaregestützt 
identifizieren und Maßnahmen einleiten</t>
  </si>
  <si>
    <t>Anlagenstörungen mittels Fernzugriff 
analysieren und beheben</t>
  </si>
  <si>
    <t>Elektrotechnische Arbeiten 
ausführen</t>
  </si>
  <si>
    <t>Messwerte hinsichtlich 
ihrer Plausibilität bewerten</t>
  </si>
  <si>
    <t>Messtechnik/Sensortechnik 
warten</t>
  </si>
  <si>
    <t>Messtechnik/Sensortechnik 
kalibrieren</t>
  </si>
  <si>
    <t>Messwerte und Ganglinien 
analysieren und interpretieren</t>
  </si>
  <si>
    <t>Anlagenbegehungen und 
Kontrollen vor Ort durchführen</t>
  </si>
  <si>
    <t>Betriebsabläufe mittels 
Fernwirktechnik steuern</t>
  </si>
  <si>
    <t>Messtechnik/Sensortechnik 
instand setzen (reparieren)</t>
  </si>
  <si>
    <t>Arbeitsprozesse und Betriebsdaten 
manuell dokumentieren</t>
  </si>
  <si>
    <t>Manuell Proben nehmen, 
Messungen vor Ort durchführen</t>
  </si>
  <si>
    <t>Betriebsabläufe mittels 
Fernwirktechnik überwachen</t>
  </si>
  <si>
    <t>Digitale Labor- und Analysetechnik 
anwenden</t>
  </si>
  <si>
    <t>Welchen Stellenwert haben die folgenden Aufgaben und Tätigkeiten aktuell und zukünftig im Arbeitsbereich von Fachkräften für Abwassertechnik? - Aktueller Stellenwert</t>
  </si>
  <si>
    <t>Schaubild C4.5-2: Welchen Stellenwert haben die folgenden Aufgaben und Tätigkeiten aktuell im Arbeitsbereich von Fachkräften für Abwassertechnik? (in %)</t>
  </si>
  <si>
    <t>Quelle: BIBB/BMBF-Onlinebefragung 2018 „Fachkräftequalifikationen und Kompetenzen für die digitalisierte Arbeit von morgen“; Fachkraft für Abwassertechnik (n=355)</t>
  </si>
  <si>
    <t>Messtechnik/Sensortechnik installieren und in Betrieb 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</si>
</sst>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3" fillId="0" borderId="0" xfId="10" applyFont="1" applyFill="1" applyBorder="1" applyAlignment="1">
      <alignment horizontal="left" vertical="top" wrapText="1"/>
    </xf>
    <xf numFmtId="0" fontId="3" fillId="0" borderId="0" xfId="7" applyFont="1" applyFill="1" applyBorder="1" applyAlignment="1">
      <alignment horizontal="left" vertical="top" wrapText="1"/>
    </xf>
    <xf numFmtId="164" fontId="3" fillId="0" borderId="0" xfId="9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left" vertical="top" wrapText="1"/>
    </xf>
    <xf numFmtId="0" fontId="3" fillId="0" borderId="1" xfId="15" applyFont="1" applyFill="1" applyBorder="1" applyAlignment="1">
      <alignment horizontal="left" wrapText="1"/>
    </xf>
    <xf numFmtId="0" fontId="3" fillId="0" borderId="2" xfId="16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center" readingOrder="1"/>
    </xf>
    <xf numFmtId="0" fontId="2" fillId="0" borderId="3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Border="1" applyAlignment="1">
      <alignment horizontal="left" vertical="center" wrapText="1"/>
    </xf>
  </cellXfs>
  <cellStyles count="22">
    <cellStyle name="Standard" xfId="0" builtinId="0"/>
    <cellStyle name="style1525702357732" xfId="19"/>
    <cellStyle name="style1525702357764" xfId="20"/>
    <cellStyle name="style1525702357810" xfId="21"/>
    <cellStyle name="style1525703148348" xfId="1"/>
    <cellStyle name="style1525703148410" xfId="2"/>
    <cellStyle name="style1525703148457" xfId="3"/>
    <cellStyle name="style1525703148488" xfId="4"/>
    <cellStyle name="style1525703148535" xfId="7"/>
    <cellStyle name="style1525703148582" xfId="5"/>
    <cellStyle name="style1525703148613" xfId="6"/>
    <cellStyle name="style1525703148660" xfId="8"/>
    <cellStyle name="style1525703148691" xfId="9"/>
    <cellStyle name="style1525703148723" xfId="10"/>
    <cellStyle name="style1525703148770" xfId="11"/>
    <cellStyle name="style1525703148816" xfId="12"/>
    <cellStyle name="style1525703148863" xfId="13"/>
    <cellStyle name="style1525703148910" xfId="14"/>
    <cellStyle name="style1525703148957" xfId="15"/>
    <cellStyle name="style1525703149004" xfId="17"/>
    <cellStyle name="style1525703149051" xfId="16"/>
    <cellStyle name="style1525703149098" xfId="18"/>
  </cellStyles>
  <dxfs count="0"/>
  <tableStyles count="0" defaultTableStyle="TableStyleMedium2" defaultPivotStyle="PivotStyleLight16"/>
  <colors>
    <mruColors>
      <color rgb="FFA5A5A5"/>
      <color rgb="FF0070C0"/>
      <color rgb="FFFFC000"/>
      <color rgb="FF509650"/>
      <color rgb="FFF6F6F6"/>
      <color rgb="FFBFBFBF"/>
      <color rgb="FFED7D31"/>
      <color rgb="FF5B9BD5"/>
      <color rgb="FF919191"/>
      <color rgb="FF7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312909151654102"/>
          <c:y val="2.51351169970426E-2"/>
          <c:w val="0.57134824473483203"/>
          <c:h val="0.869586706347886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 Schaubild C4.5-2'!$B$2</c:f>
              <c:strCache>
                <c:ptCount val="1"/>
                <c:pt idx="0">
                  <c:v>Wichtig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 Schaubild C4.5-2'!$A$3:$A$20</c:f>
              <c:strCache>
                <c:ptCount val="18"/>
                <c:pt idx="0">
                  <c:v>Arbeitsaufgaben softwaregestützt planen</c:v>
                </c:pt>
                <c:pt idx="1">
                  <c:v>Messtechnik/Sensortechnik installieren und in Betrieb nehmen</c:v>
                </c:pt>
                <c:pt idx="2">
                  <c:v>Arbeitsprozesse und Betriebsdaten 
manuell dokumentieren</c:v>
                </c:pt>
                <c:pt idx="3">
                  <c:v>Elektrotechnische Arbeiten 
ausführen</c:v>
                </c:pt>
                <c:pt idx="4">
                  <c:v>Störungsursachen softwaregestützt 
identifizieren und Maßnahmen einleiten</c:v>
                </c:pt>
                <c:pt idx="5">
                  <c:v>Messtechnik/Sensortechnik 
instand setzen (reparieren)</c:v>
                </c:pt>
                <c:pt idx="6">
                  <c:v>Digitale Labor- und Analysetechnik 
anwenden</c:v>
                </c:pt>
                <c:pt idx="7">
                  <c:v>Anlagenstörungen mittels Fernzugriff 
analysieren und beheben</c:v>
                </c:pt>
                <c:pt idx="8">
                  <c:v>Betriebsabläufe mittels 
Fernwirktechnik steuern</c:v>
                </c:pt>
                <c:pt idx="9">
                  <c:v>Messtechnik/Sensortechnik inspizieren 
(Feststellen und Beurteilen des Ist-Zustands)</c:v>
                </c:pt>
                <c:pt idx="10">
                  <c:v>Arbeitsprozesse und Betriebsdaten 
softwaregestützt dokumentieren</c:v>
                </c:pt>
                <c:pt idx="11">
                  <c:v>Manuell Proben nehmen, 
Messungen vor Ort durchführen</c:v>
                </c:pt>
                <c:pt idx="12">
                  <c:v>Betriebsabläufe mittels 
Fernwirktechnik überwachen</c:v>
                </c:pt>
                <c:pt idx="13">
                  <c:v>Messtechnik/Sensortechnik 
warten</c:v>
                </c:pt>
                <c:pt idx="14">
                  <c:v>Messtechnik/Sensortechnik 
kalibrieren</c:v>
                </c:pt>
                <c:pt idx="15">
                  <c:v>Messwerte und Ganglinien 
analysieren und interpretieren</c:v>
                </c:pt>
                <c:pt idx="16">
                  <c:v>Anlagenbegehungen und 
Kontrollen vor Ort durchführen</c:v>
                </c:pt>
                <c:pt idx="17">
                  <c:v>Messwerte hinsichtlich 
ihrer Plausibilität bewerten</c:v>
                </c:pt>
              </c:strCache>
            </c:strRef>
          </c:cat>
          <c:val>
            <c:numRef>
              <c:f>'Daten zu Schaubild C4.5-2'!$B$3:$B$20</c:f>
              <c:numCache>
                <c:formatCode>General</c:formatCode>
                <c:ptCount val="18"/>
                <c:pt idx="0">
                  <c:v>17</c:v>
                </c:pt>
                <c:pt idx="1">
                  <c:v>34</c:v>
                </c:pt>
                <c:pt idx="2">
                  <c:v>34</c:v>
                </c:pt>
                <c:pt idx="3">
                  <c:v>35</c:v>
                </c:pt>
                <c:pt idx="4">
                  <c:v>40</c:v>
                </c:pt>
                <c:pt idx="5">
                  <c:v>41</c:v>
                </c:pt>
                <c:pt idx="6">
                  <c:v>43</c:v>
                </c:pt>
                <c:pt idx="7">
                  <c:v>46</c:v>
                </c:pt>
                <c:pt idx="8">
                  <c:v>54</c:v>
                </c:pt>
                <c:pt idx="9">
                  <c:v>62</c:v>
                </c:pt>
                <c:pt idx="10">
                  <c:v>62</c:v>
                </c:pt>
                <c:pt idx="11">
                  <c:v>64</c:v>
                </c:pt>
                <c:pt idx="12">
                  <c:v>66</c:v>
                </c:pt>
                <c:pt idx="13">
                  <c:v>70</c:v>
                </c:pt>
                <c:pt idx="14">
                  <c:v>71</c:v>
                </c:pt>
                <c:pt idx="15">
                  <c:v>74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B-4016-AD0A-595524AD15CC}"/>
            </c:ext>
          </c:extLst>
        </c:ser>
        <c:ser>
          <c:idx val="1"/>
          <c:order val="1"/>
          <c:tx>
            <c:strRef>
              <c:f>'Daten zu Schaubild C4.5-2'!$C$2</c:f>
              <c:strCache>
                <c:ptCount val="1"/>
                <c:pt idx="0">
                  <c:v>Eher wichtig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 Schaubild C4.5-2'!$A$3:$A$20</c:f>
              <c:strCache>
                <c:ptCount val="18"/>
                <c:pt idx="0">
                  <c:v>Arbeitsaufgaben softwaregestützt planen</c:v>
                </c:pt>
                <c:pt idx="1">
                  <c:v>Messtechnik/Sensortechnik installieren und in Betrieb nehmen</c:v>
                </c:pt>
                <c:pt idx="2">
                  <c:v>Arbeitsprozesse und Betriebsdaten 
manuell dokumentieren</c:v>
                </c:pt>
                <c:pt idx="3">
                  <c:v>Elektrotechnische Arbeiten 
ausführen</c:v>
                </c:pt>
                <c:pt idx="4">
                  <c:v>Störungsursachen softwaregestützt 
identifizieren und Maßnahmen einleiten</c:v>
                </c:pt>
                <c:pt idx="5">
                  <c:v>Messtechnik/Sensortechnik 
instand setzen (reparieren)</c:v>
                </c:pt>
                <c:pt idx="6">
                  <c:v>Digitale Labor- und Analysetechnik 
anwenden</c:v>
                </c:pt>
                <c:pt idx="7">
                  <c:v>Anlagenstörungen mittels Fernzugriff 
analysieren und beheben</c:v>
                </c:pt>
                <c:pt idx="8">
                  <c:v>Betriebsabläufe mittels 
Fernwirktechnik steuern</c:v>
                </c:pt>
                <c:pt idx="9">
                  <c:v>Messtechnik/Sensortechnik inspizieren 
(Feststellen und Beurteilen des Ist-Zustands)</c:v>
                </c:pt>
                <c:pt idx="10">
                  <c:v>Arbeitsprozesse und Betriebsdaten 
softwaregestützt dokumentieren</c:v>
                </c:pt>
                <c:pt idx="11">
                  <c:v>Manuell Proben nehmen, 
Messungen vor Ort durchführen</c:v>
                </c:pt>
                <c:pt idx="12">
                  <c:v>Betriebsabläufe mittels 
Fernwirktechnik überwachen</c:v>
                </c:pt>
                <c:pt idx="13">
                  <c:v>Messtechnik/Sensortechnik 
warten</c:v>
                </c:pt>
                <c:pt idx="14">
                  <c:v>Messtechnik/Sensortechnik 
kalibrieren</c:v>
                </c:pt>
                <c:pt idx="15">
                  <c:v>Messwerte und Ganglinien 
analysieren und interpretieren</c:v>
                </c:pt>
                <c:pt idx="16">
                  <c:v>Anlagenbegehungen und 
Kontrollen vor Ort durchführen</c:v>
                </c:pt>
                <c:pt idx="17">
                  <c:v>Messwerte hinsichtlich 
ihrer Plausibilität bewerten</c:v>
                </c:pt>
              </c:strCache>
            </c:strRef>
          </c:cat>
          <c:val>
            <c:numRef>
              <c:f>'Daten zu Schaubild C4.5-2'!$C$3:$C$20</c:f>
              <c:numCache>
                <c:formatCode>General</c:formatCode>
                <c:ptCount val="18"/>
                <c:pt idx="0">
                  <c:v>39</c:v>
                </c:pt>
                <c:pt idx="1">
                  <c:v>36</c:v>
                </c:pt>
                <c:pt idx="2">
                  <c:v>44</c:v>
                </c:pt>
                <c:pt idx="3">
                  <c:v>35</c:v>
                </c:pt>
                <c:pt idx="4">
                  <c:v>34</c:v>
                </c:pt>
                <c:pt idx="5">
                  <c:v>34</c:v>
                </c:pt>
                <c:pt idx="6">
                  <c:v>39</c:v>
                </c:pt>
                <c:pt idx="7">
                  <c:v>29</c:v>
                </c:pt>
                <c:pt idx="8">
                  <c:v>29</c:v>
                </c:pt>
                <c:pt idx="9">
                  <c:v>32</c:v>
                </c:pt>
                <c:pt idx="10">
                  <c:v>31</c:v>
                </c:pt>
                <c:pt idx="11">
                  <c:v>33</c:v>
                </c:pt>
                <c:pt idx="12">
                  <c:v>24</c:v>
                </c:pt>
                <c:pt idx="13">
                  <c:v>24</c:v>
                </c:pt>
                <c:pt idx="14">
                  <c:v>23</c:v>
                </c:pt>
                <c:pt idx="15">
                  <c:v>20</c:v>
                </c:pt>
                <c:pt idx="16">
                  <c:v>21</c:v>
                </c:pt>
                <c:pt idx="1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B-4016-AD0A-595524AD15CC}"/>
            </c:ext>
          </c:extLst>
        </c:ser>
        <c:ser>
          <c:idx val="2"/>
          <c:order val="2"/>
          <c:tx>
            <c:strRef>
              <c:f>'Daten zu Schaubild C4.5-2'!$D$2</c:f>
              <c:strCache>
                <c:ptCount val="1"/>
                <c:pt idx="0">
                  <c:v>Eher unwichtig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 Schaubild C4.5-2'!$A$3:$A$20</c:f>
              <c:strCache>
                <c:ptCount val="18"/>
                <c:pt idx="0">
                  <c:v>Arbeitsaufgaben softwaregestützt planen</c:v>
                </c:pt>
                <c:pt idx="1">
                  <c:v>Messtechnik/Sensortechnik installieren und in Betrieb nehmen</c:v>
                </c:pt>
                <c:pt idx="2">
                  <c:v>Arbeitsprozesse und Betriebsdaten 
manuell dokumentieren</c:v>
                </c:pt>
                <c:pt idx="3">
                  <c:v>Elektrotechnische Arbeiten 
ausführen</c:v>
                </c:pt>
                <c:pt idx="4">
                  <c:v>Störungsursachen softwaregestützt 
identifizieren und Maßnahmen einleiten</c:v>
                </c:pt>
                <c:pt idx="5">
                  <c:v>Messtechnik/Sensortechnik 
instand setzen (reparieren)</c:v>
                </c:pt>
                <c:pt idx="6">
                  <c:v>Digitale Labor- und Analysetechnik 
anwenden</c:v>
                </c:pt>
                <c:pt idx="7">
                  <c:v>Anlagenstörungen mittels Fernzugriff 
analysieren und beheben</c:v>
                </c:pt>
                <c:pt idx="8">
                  <c:v>Betriebsabläufe mittels 
Fernwirktechnik steuern</c:v>
                </c:pt>
                <c:pt idx="9">
                  <c:v>Messtechnik/Sensortechnik inspizieren 
(Feststellen und Beurteilen des Ist-Zustands)</c:v>
                </c:pt>
                <c:pt idx="10">
                  <c:v>Arbeitsprozesse und Betriebsdaten 
softwaregestützt dokumentieren</c:v>
                </c:pt>
                <c:pt idx="11">
                  <c:v>Manuell Proben nehmen, 
Messungen vor Ort durchführen</c:v>
                </c:pt>
                <c:pt idx="12">
                  <c:v>Betriebsabläufe mittels 
Fernwirktechnik überwachen</c:v>
                </c:pt>
                <c:pt idx="13">
                  <c:v>Messtechnik/Sensortechnik 
warten</c:v>
                </c:pt>
                <c:pt idx="14">
                  <c:v>Messtechnik/Sensortechnik 
kalibrieren</c:v>
                </c:pt>
                <c:pt idx="15">
                  <c:v>Messwerte und Ganglinien 
analysieren und interpretieren</c:v>
                </c:pt>
                <c:pt idx="16">
                  <c:v>Anlagenbegehungen und 
Kontrollen vor Ort durchführen</c:v>
                </c:pt>
                <c:pt idx="17">
                  <c:v>Messwerte hinsichtlich 
ihrer Plausibilität bewerten</c:v>
                </c:pt>
              </c:strCache>
            </c:strRef>
          </c:cat>
          <c:val>
            <c:numRef>
              <c:f>'Daten zu Schaubild C4.5-2'!$D$3:$D$20</c:f>
              <c:numCache>
                <c:formatCode>General</c:formatCode>
                <c:ptCount val="18"/>
                <c:pt idx="0">
                  <c:v>35</c:v>
                </c:pt>
                <c:pt idx="1">
                  <c:v>26</c:v>
                </c:pt>
                <c:pt idx="2">
                  <c:v>20</c:v>
                </c:pt>
                <c:pt idx="3">
                  <c:v>26</c:v>
                </c:pt>
                <c:pt idx="4">
                  <c:v>21</c:v>
                </c:pt>
                <c:pt idx="5">
                  <c:v>20</c:v>
                </c:pt>
                <c:pt idx="6">
                  <c:v>15</c:v>
                </c:pt>
                <c:pt idx="7">
                  <c:v>19</c:v>
                </c:pt>
                <c:pt idx="8">
                  <c:v>13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B-4016-AD0A-595524AD15CC}"/>
            </c:ext>
          </c:extLst>
        </c:ser>
        <c:ser>
          <c:idx val="3"/>
          <c:order val="3"/>
          <c:tx>
            <c:strRef>
              <c:f>'Daten zu Schaubild C4.5-2'!$E$2</c:f>
              <c:strCache>
                <c:ptCount val="1"/>
                <c:pt idx="0">
                  <c:v>Unwichtig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A5-4439-99C2-E0C1F209DC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A5-4439-99C2-E0C1F209DC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0-494C-9E20-02D6CF81022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5-4439-99C2-E0C1F209DC1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5-4439-99C2-E0C1F209DC1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70-494C-9E20-02D6CF81022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0-494C-9E20-02D6CF810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 Schaubild C4.5-2'!$A$3:$A$20</c:f>
              <c:strCache>
                <c:ptCount val="18"/>
                <c:pt idx="0">
                  <c:v>Arbeitsaufgaben softwaregestützt planen</c:v>
                </c:pt>
                <c:pt idx="1">
                  <c:v>Messtechnik/Sensortechnik installieren und in Betrieb nehmen</c:v>
                </c:pt>
                <c:pt idx="2">
                  <c:v>Arbeitsprozesse und Betriebsdaten 
manuell dokumentieren</c:v>
                </c:pt>
                <c:pt idx="3">
                  <c:v>Elektrotechnische Arbeiten 
ausführen</c:v>
                </c:pt>
                <c:pt idx="4">
                  <c:v>Störungsursachen softwaregestützt 
identifizieren und Maßnahmen einleiten</c:v>
                </c:pt>
                <c:pt idx="5">
                  <c:v>Messtechnik/Sensortechnik 
instand setzen (reparieren)</c:v>
                </c:pt>
                <c:pt idx="6">
                  <c:v>Digitale Labor- und Analysetechnik 
anwenden</c:v>
                </c:pt>
                <c:pt idx="7">
                  <c:v>Anlagenstörungen mittels Fernzugriff 
analysieren und beheben</c:v>
                </c:pt>
                <c:pt idx="8">
                  <c:v>Betriebsabläufe mittels 
Fernwirktechnik steuern</c:v>
                </c:pt>
                <c:pt idx="9">
                  <c:v>Messtechnik/Sensortechnik inspizieren 
(Feststellen und Beurteilen des Ist-Zustands)</c:v>
                </c:pt>
                <c:pt idx="10">
                  <c:v>Arbeitsprozesse und Betriebsdaten 
softwaregestützt dokumentieren</c:v>
                </c:pt>
                <c:pt idx="11">
                  <c:v>Manuell Proben nehmen, 
Messungen vor Ort durchführen</c:v>
                </c:pt>
                <c:pt idx="12">
                  <c:v>Betriebsabläufe mittels 
Fernwirktechnik überwachen</c:v>
                </c:pt>
                <c:pt idx="13">
                  <c:v>Messtechnik/Sensortechnik 
warten</c:v>
                </c:pt>
                <c:pt idx="14">
                  <c:v>Messtechnik/Sensortechnik 
kalibrieren</c:v>
                </c:pt>
                <c:pt idx="15">
                  <c:v>Messwerte und Ganglinien 
analysieren und interpretieren</c:v>
                </c:pt>
                <c:pt idx="16">
                  <c:v>Anlagenbegehungen und 
Kontrollen vor Ort durchführen</c:v>
                </c:pt>
                <c:pt idx="17">
                  <c:v>Messwerte hinsichtlich 
ihrer Plausibilität bewerten</c:v>
                </c:pt>
              </c:strCache>
            </c:strRef>
          </c:cat>
          <c:val>
            <c:numRef>
              <c:f>'Daten zu Schaubild C4.5-2'!$E$3:$E$20</c:f>
              <c:numCache>
                <c:formatCode>General</c:formatCode>
                <c:ptCount val="18"/>
                <c:pt idx="0">
                  <c:v>8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B-4016-AD0A-595524AD15CC}"/>
            </c:ext>
          </c:extLst>
        </c:ser>
        <c:ser>
          <c:idx val="4"/>
          <c:order val="4"/>
          <c:tx>
            <c:strRef>
              <c:f>'Daten zu Schaubild C4.5-2'!$F$2</c:f>
              <c:strCache>
                <c:ptCount val="1"/>
                <c:pt idx="0">
                  <c:v>Keine Angabe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'Daten zu Schaubild C4.5-2'!$A$3:$A$20</c:f>
              <c:strCache>
                <c:ptCount val="18"/>
                <c:pt idx="0">
                  <c:v>Arbeitsaufgaben softwaregestützt planen</c:v>
                </c:pt>
                <c:pt idx="1">
                  <c:v>Messtechnik/Sensortechnik installieren und in Betrieb nehmen</c:v>
                </c:pt>
                <c:pt idx="2">
                  <c:v>Arbeitsprozesse und Betriebsdaten 
manuell dokumentieren</c:v>
                </c:pt>
                <c:pt idx="3">
                  <c:v>Elektrotechnische Arbeiten 
ausführen</c:v>
                </c:pt>
                <c:pt idx="4">
                  <c:v>Störungsursachen softwaregestützt 
identifizieren und Maßnahmen einleiten</c:v>
                </c:pt>
                <c:pt idx="5">
                  <c:v>Messtechnik/Sensortechnik 
instand setzen (reparieren)</c:v>
                </c:pt>
                <c:pt idx="6">
                  <c:v>Digitale Labor- und Analysetechnik 
anwenden</c:v>
                </c:pt>
                <c:pt idx="7">
                  <c:v>Anlagenstörungen mittels Fernzugriff 
analysieren und beheben</c:v>
                </c:pt>
                <c:pt idx="8">
                  <c:v>Betriebsabläufe mittels 
Fernwirktechnik steuern</c:v>
                </c:pt>
                <c:pt idx="9">
                  <c:v>Messtechnik/Sensortechnik inspizieren 
(Feststellen und Beurteilen des Ist-Zustands)</c:v>
                </c:pt>
                <c:pt idx="10">
                  <c:v>Arbeitsprozesse und Betriebsdaten 
softwaregestützt dokumentieren</c:v>
                </c:pt>
                <c:pt idx="11">
                  <c:v>Manuell Proben nehmen, 
Messungen vor Ort durchführen</c:v>
                </c:pt>
                <c:pt idx="12">
                  <c:v>Betriebsabläufe mittels 
Fernwirktechnik überwachen</c:v>
                </c:pt>
                <c:pt idx="13">
                  <c:v>Messtechnik/Sensortechnik 
warten</c:v>
                </c:pt>
                <c:pt idx="14">
                  <c:v>Messtechnik/Sensortechnik 
kalibrieren</c:v>
                </c:pt>
                <c:pt idx="15">
                  <c:v>Messwerte und Ganglinien 
analysieren und interpretieren</c:v>
                </c:pt>
                <c:pt idx="16">
                  <c:v>Anlagenbegehungen und 
Kontrollen vor Ort durchführen</c:v>
                </c:pt>
                <c:pt idx="17">
                  <c:v>Messwerte hinsichtlich 
ihrer Plausibilität bewerten</c:v>
                </c:pt>
              </c:strCache>
            </c:strRef>
          </c:cat>
          <c:val>
            <c:numRef>
              <c:f>'Daten zu Schaubild C4.5-2'!$F$3:$F$20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8B-4016-AD0A-595524AD15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9364552"/>
        <c:axId val="309623720"/>
      </c:barChart>
      <c:catAx>
        <c:axId val="3093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623720"/>
        <c:crosses val="autoZero"/>
        <c:auto val="1"/>
        <c:lblAlgn val="ctr"/>
        <c:lblOffset val="100"/>
        <c:noMultiLvlLbl val="0"/>
      </c:catAx>
      <c:valAx>
        <c:axId val="30962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36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98564147907"/>
          <c:y val="0.95935857065455299"/>
          <c:w val="0.77185820477205302"/>
          <c:h val="2.9981437344637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196850393700787" l="0.118110236220472" r="0.118110236220472" t="0.39370078740157499" header="0.31496062992126" footer="0.31496062992126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588396</xdr:rowOff>
    </xdr:from>
    <xdr:to>
      <xdr:col>6</xdr:col>
      <xdr:colOff>779228</xdr:colOff>
      <xdr:row>36</xdr:row>
      <xdr:rowOff>111318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02" zoomScaleNormal="102" zoomScalePageLayoutView="200" workbookViewId="0">
      <selection sqref="A1:G1"/>
    </sheetView>
  </sheetViews>
  <sheetFormatPr baseColWidth="10" defaultRowHeight="15.05"/>
  <sheetData>
    <row r="1" spans="1:10" ht="46.2" customHeight="1">
      <c r="A1" s="10" t="s">
        <v>23</v>
      </c>
      <c r="B1" s="10"/>
      <c r="C1" s="10"/>
      <c r="D1" s="10"/>
      <c r="E1" s="10"/>
      <c r="F1" s="10"/>
      <c r="G1" s="10"/>
      <c r="H1" s="8"/>
      <c r="I1" s="8"/>
      <c r="J1" s="8"/>
    </row>
    <row r="32" ht="43.2" customHeight="1"/>
    <row r="39" spans="1:7" ht="41.95" customHeight="1">
      <c r="A39" s="11" t="s">
        <v>24</v>
      </c>
      <c r="B39" s="11"/>
      <c r="C39" s="11"/>
      <c r="D39" s="11"/>
      <c r="E39" s="11"/>
      <c r="F39" s="11"/>
      <c r="G39" s="11"/>
    </row>
  </sheetData>
  <mergeCells count="2">
    <mergeCell ref="A1:G1"/>
    <mergeCell ref="A39:G39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0" zoomScale="102" zoomScaleNormal="102" zoomScalePageLayoutView="200" workbookViewId="0">
      <selection activeCell="A2" sqref="A1:A1048576"/>
    </sheetView>
  </sheetViews>
  <sheetFormatPr baseColWidth="10" defaultColWidth="9.109375" defaultRowHeight="15.05"/>
  <cols>
    <col min="1" max="1" width="32.6640625" customWidth="1"/>
    <col min="2" max="3" width="9.44140625" customWidth="1"/>
    <col min="4" max="4" width="12.109375" customWidth="1"/>
    <col min="5" max="5" width="13.44140625" customWidth="1"/>
    <col min="6" max="6" width="9.44140625" customWidth="1"/>
    <col min="8" max="8" width="9.109375" customWidth="1"/>
  </cols>
  <sheetData>
    <row r="1" spans="1:11" ht="38.200000000000003" customHeight="1" thickBot="1">
      <c r="A1" s="9" t="s">
        <v>22</v>
      </c>
      <c r="B1" s="9"/>
      <c r="C1" s="9"/>
      <c r="D1" s="9"/>
      <c r="E1" s="9"/>
      <c r="F1" s="9"/>
    </row>
    <row r="2" spans="1:11" ht="33.85" customHeight="1" thickTop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0</v>
      </c>
    </row>
    <row r="3" spans="1:11" ht="25.05" customHeight="1">
      <c r="A3" s="1" t="s">
        <v>5</v>
      </c>
      <c r="B3" s="7">
        <v>17</v>
      </c>
      <c r="C3" s="7">
        <v>39</v>
      </c>
      <c r="D3" s="7">
        <v>35</v>
      </c>
      <c r="E3" s="7">
        <v>8</v>
      </c>
      <c r="F3" s="7">
        <v>1</v>
      </c>
      <c r="G3" s="7"/>
      <c r="H3" s="7"/>
      <c r="I3" s="7"/>
      <c r="J3" s="7"/>
      <c r="K3" s="7"/>
    </row>
    <row r="4" spans="1:11" ht="40.1" customHeight="1">
      <c r="A4" s="1" t="s">
        <v>25</v>
      </c>
      <c r="B4" s="7">
        <v>34</v>
      </c>
      <c r="C4" s="7">
        <v>36</v>
      </c>
      <c r="D4" s="7">
        <v>26</v>
      </c>
      <c r="E4" s="7">
        <v>4</v>
      </c>
      <c r="F4" s="7">
        <v>1</v>
      </c>
      <c r="G4" s="7"/>
      <c r="H4" s="7"/>
      <c r="I4" s="7"/>
      <c r="J4" s="7"/>
      <c r="K4" s="7"/>
    </row>
    <row r="5" spans="1:11" ht="40.1" customHeight="1">
      <c r="A5" s="1" t="s">
        <v>18</v>
      </c>
      <c r="B5" s="7">
        <v>34</v>
      </c>
      <c r="C5" s="7">
        <v>44</v>
      </c>
      <c r="D5" s="7">
        <v>20</v>
      </c>
      <c r="E5" s="7">
        <v>1</v>
      </c>
      <c r="F5" s="7">
        <v>1</v>
      </c>
      <c r="G5" s="7"/>
      <c r="H5" s="7"/>
      <c r="I5" s="7"/>
      <c r="J5" s="7"/>
      <c r="K5" s="7"/>
    </row>
    <row r="6" spans="1:11" ht="25.05" customHeight="1">
      <c r="A6" s="4" t="s">
        <v>10</v>
      </c>
      <c r="B6" s="7">
        <v>35</v>
      </c>
      <c r="C6" s="7">
        <v>35</v>
      </c>
      <c r="D6" s="7">
        <v>26</v>
      </c>
      <c r="E6" s="7">
        <v>5</v>
      </c>
      <c r="F6" s="7">
        <v>0</v>
      </c>
      <c r="G6" s="7"/>
      <c r="H6" s="7"/>
      <c r="I6" s="7"/>
      <c r="J6" s="7"/>
      <c r="K6" s="7"/>
    </row>
    <row r="7" spans="1:11" ht="54.95" customHeight="1">
      <c r="A7" s="1" t="s">
        <v>8</v>
      </c>
      <c r="B7" s="7">
        <v>40</v>
      </c>
      <c r="C7" s="7">
        <v>34</v>
      </c>
      <c r="D7" s="7">
        <v>21</v>
      </c>
      <c r="E7" s="7">
        <v>4</v>
      </c>
      <c r="F7" s="7">
        <v>1</v>
      </c>
      <c r="G7" s="7"/>
      <c r="H7" s="7"/>
      <c r="I7" s="7"/>
      <c r="J7" s="7"/>
      <c r="K7" s="7"/>
    </row>
    <row r="8" spans="1:11" ht="40.1" customHeight="1">
      <c r="A8" s="1" t="s">
        <v>17</v>
      </c>
      <c r="B8" s="7">
        <v>41</v>
      </c>
      <c r="C8" s="7">
        <v>34</v>
      </c>
      <c r="D8" s="7">
        <v>20</v>
      </c>
      <c r="E8" s="7">
        <v>4</v>
      </c>
      <c r="F8" s="7">
        <v>1</v>
      </c>
      <c r="G8" s="7"/>
      <c r="H8" s="7"/>
      <c r="I8" s="7"/>
      <c r="J8" s="7"/>
      <c r="K8" s="7"/>
    </row>
    <row r="9" spans="1:11" ht="40.1" customHeight="1">
      <c r="A9" s="1" t="s">
        <v>21</v>
      </c>
      <c r="B9" s="7">
        <v>43</v>
      </c>
      <c r="C9" s="7">
        <v>39</v>
      </c>
      <c r="D9" s="7">
        <v>15</v>
      </c>
      <c r="E9" s="7">
        <v>2</v>
      </c>
      <c r="F9" s="7">
        <v>1</v>
      </c>
      <c r="G9" s="7"/>
      <c r="H9" s="7"/>
      <c r="I9" s="7"/>
      <c r="J9" s="7"/>
      <c r="K9" s="7"/>
    </row>
    <row r="10" spans="1:11" ht="40.1" customHeight="1">
      <c r="A10" s="1" t="s">
        <v>9</v>
      </c>
      <c r="B10" s="7">
        <v>46</v>
      </c>
      <c r="C10" s="7">
        <v>29</v>
      </c>
      <c r="D10" s="7">
        <v>19</v>
      </c>
      <c r="E10" s="7">
        <v>6</v>
      </c>
      <c r="F10" s="7">
        <v>1</v>
      </c>
      <c r="G10" s="7"/>
      <c r="H10" s="7"/>
      <c r="I10" s="7"/>
      <c r="J10" s="7"/>
      <c r="K10" s="7"/>
    </row>
    <row r="11" spans="1:11" ht="25.05" customHeight="1">
      <c r="A11" s="1" t="s">
        <v>16</v>
      </c>
      <c r="B11" s="7">
        <v>54</v>
      </c>
      <c r="C11" s="7">
        <v>29</v>
      </c>
      <c r="D11" s="7">
        <v>13</v>
      </c>
      <c r="E11" s="7">
        <v>3</v>
      </c>
      <c r="F11" s="7">
        <v>1</v>
      </c>
      <c r="G11" s="7"/>
      <c r="H11" s="7"/>
      <c r="I11" s="7"/>
      <c r="J11" s="7"/>
      <c r="K11" s="7"/>
    </row>
    <row r="12" spans="1:11" ht="54.8" customHeight="1">
      <c r="A12" s="1" t="s">
        <v>6</v>
      </c>
      <c r="B12" s="7">
        <v>62</v>
      </c>
      <c r="C12" s="7">
        <v>32</v>
      </c>
      <c r="D12" s="7">
        <v>4</v>
      </c>
      <c r="E12" s="7">
        <v>2</v>
      </c>
      <c r="F12" s="7">
        <v>1</v>
      </c>
      <c r="G12" s="7"/>
      <c r="H12" s="7"/>
      <c r="I12" s="7"/>
      <c r="J12" s="7"/>
      <c r="K12" s="7"/>
    </row>
    <row r="13" spans="1:11" ht="51.05" customHeight="1">
      <c r="A13" s="1" t="s">
        <v>7</v>
      </c>
      <c r="B13" s="7">
        <v>62</v>
      </c>
      <c r="C13" s="7">
        <v>31</v>
      </c>
      <c r="D13" s="7">
        <v>6</v>
      </c>
      <c r="E13" s="7">
        <v>1</v>
      </c>
      <c r="F13" s="7">
        <v>1</v>
      </c>
      <c r="G13" s="7"/>
      <c r="H13" s="7"/>
      <c r="I13" s="7"/>
      <c r="J13" s="7"/>
      <c r="K13" s="7"/>
    </row>
    <row r="14" spans="1:11" ht="40.1" customHeight="1">
      <c r="A14" s="2" t="s">
        <v>19</v>
      </c>
      <c r="B14" s="7">
        <v>64</v>
      </c>
      <c r="C14" s="7">
        <v>33</v>
      </c>
      <c r="D14" s="7">
        <v>2</v>
      </c>
      <c r="E14" s="7">
        <v>0</v>
      </c>
      <c r="F14" s="7">
        <v>1</v>
      </c>
      <c r="G14" s="7"/>
      <c r="H14" s="7"/>
      <c r="I14" s="7"/>
      <c r="J14" s="7"/>
      <c r="K14" s="7"/>
    </row>
    <row r="15" spans="1:11" ht="35.25" customHeight="1">
      <c r="A15" s="1" t="s">
        <v>20</v>
      </c>
      <c r="B15" s="7">
        <v>66</v>
      </c>
      <c r="C15" s="7">
        <v>24</v>
      </c>
      <c r="D15" s="7">
        <v>8</v>
      </c>
      <c r="E15" s="7">
        <v>2</v>
      </c>
      <c r="F15" s="7">
        <v>1</v>
      </c>
      <c r="G15" s="7"/>
      <c r="H15" s="7"/>
      <c r="I15" s="7"/>
      <c r="J15" s="7"/>
      <c r="K15" s="7"/>
    </row>
    <row r="16" spans="1:11" ht="25.05" customHeight="1">
      <c r="A16" s="1" t="s">
        <v>12</v>
      </c>
      <c r="B16" s="7">
        <v>70</v>
      </c>
      <c r="C16" s="7">
        <v>24</v>
      </c>
      <c r="D16" s="7">
        <v>4</v>
      </c>
      <c r="E16" s="7">
        <v>1</v>
      </c>
      <c r="F16" s="7">
        <v>1</v>
      </c>
      <c r="G16" s="7"/>
      <c r="H16" s="7"/>
      <c r="I16" s="7"/>
      <c r="J16" s="7"/>
      <c r="K16" s="7"/>
    </row>
    <row r="17" spans="1:11" ht="25.05" customHeight="1">
      <c r="A17" s="1" t="s">
        <v>13</v>
      </c>
      <c r="B17" s="7">
        <v>71</v>
      </c>
      <c r="C17" s="7">
        <v>23</v>
      </c>
      <c r="D17" s="7">
        <v>4</v>
      </c>
      <c r="E17" s="7">
        <v>2</v>
      </c>
      <c r="F17" s="7">
        <v>1</v>
      </c>
      <c r="G17" s="7"/>
      <c r="H17" s="7"/>
      <c r="I17" s="7"/>
      <c r="J17" s="7"/>
      <c r="K17" s="7"/>
    </row>
    <row r="18" spans="1:11" ht="40.1" customHeight="1">
      <c r="A18" s="1" t="s">
        <v>14</v>
      </c>
      <c r="B18" s="7">
        <v>74</v>
      </c>
      <c r="C18" s="7">
        <v>20</v>
      </c>
      <c r="D18" s="7">
        <v>5</v>
      </c>
      <c r="E18" s="7">
        <v>1</v>
      </c>
      <c r="F18" s="7">
        <v>1</v>
      </c>
      <c r="G18" s="7"/>
      <c r="H18" s="7"/>
      <c r="I18" s="7"/>
      <c r="J18" s="7"/>
      <c r="K18" s="7"/>
    </row>
    <row r="19" spans="1:11" ht="40.1" customHeight="1">
      <c r="A19" s="1" t="s">
        <v>15</v>
      </c>
      <c r="B19" s="7">
        <v>77</v>
      </c>
      <c r="C19" s="7">
        <v>21</v>
      </c>
      <c r="D19" s="7">
        <v>2</v>
      </c>
      <c r="E19" s="7">
        <v>0</v>
      </c>
      <c r="F19" s="7">
        <v>1</v>
      </c>
      <c r="G19" s="7"/>
      <c r="H19" s="7"/>
      <c r="I19" s="7"/>
      <c r="J19" s="7"/>
      <c r="K19" s="7"/>
    </row>
    <row r="20" spans="1:11" ht="40.1" customHeight="1">
      <c r="A20" s="1" t="s">
        <v>11</v>
      </c>
      <c r="B20" s="7">
        <v>77</v>
      </c>
      <c r="C20" s="7">
        <v>20</v>
      </c>
      <c r="D20" s="7">
        <v>2</v>
      </c>
      <c r="E20" s="7">
        <v>0</v>
      </c>
      <c r="F20" s="7">
        <v>1</v>
      </c>
      <c r="G20" s="7"/>
      <c r="H20" s="7"/>
      <c r="I20" s="7"/>
      <c r="J20" s="7"/>
      <c r="K20" s="7"/>
    </row>
    <row r="22" spans="1:11" ht="25.05" customHeight="1">
      <c r="A22" s="2"/>
      <c r="B22" s="3"/>
      <c r="C22" s="3"/>
      <c r="D22" s="3"/>
      <c r="E22" s="3"/>
      <c r="F22" s="3"/>
    </row>
    <row r="23" spans="1:11" ht="25.05" customHeight="1">
      <c r="A23" s="2"/>
      <c r="B23" s="3"/>
      <c r="C23" s="3"/>
      <c r="D23" s="3"/>
      <c r="E23" s="3"/>
      <c r="F23" s="3"/>
    </row>
    <row r="24" spans="1:11" ht="25.05" customHeight="1">
      <c r="A24" s="2"/>
      <c r="B24" s="3"/>
      <c r="C24" s="3"/>
      <c r="D24" s="3"/>
      <c r="E24" s="3"/>
      <c r="F24" s="3"/>
    </row>
    <row r="25" spans="1:11" ht="25.05" customHeight="1">
      <c r="A25" s="2"/>
      <c r="B25" s="3"/>
      <c r="C25" s="3"/>
      <c r="D25" s="3"/>
      <c r="E25" s="3"/>
      <c r="F25" s="3"/>
    </row>
    <row r="26" spans="1:11" ht="25.05" customHeight="1">
      <c r="A26" s="2"/>
      <c r="B26" s="3"/>
      <c r="C26" s="3"/>
      <c r="D26" s="3"/>
      <c r="E26" s="3"/>
      <c r="F26" s="3"/>
    </row>
    <row r="27" spans="1:11" ht="25.05" customHeight="1">
      <c r="A27" s="2"/>
      <c r="B27" s="3"/>
      <c r="C27" s="3"/>
      <c r="D27" s="3"/>
      <c r="E27" s="3"/>
      <c r="F27" s="3"/>
    </row>
    <row r="28" spans="1:11" ht="25.05" customHeight="1">
      <c r="A28" s="2"/>
      <c r="B28" s="3"/>
      <c r="C28" s="3"/>
      <c r="D28" s="3"/>
      <c r="E28" s="3"/>
      <c r="F28" s="3"/>
    </row>
    <row r="29" spans="1:11" ht="25.05" customHeight="1">
      <c r="A29" s="2"/>
      <c r="B29" s="3"/>
      <c r="C29" s="3"/>
      <c r="D29" s="3"/>
      <c r="E29" s="3"/>
      <c r="F29" s="3"/>
    </row>
    <row r="30" spans="1:11" ht="25.05" customHeight="1">
      <c r="A30" s="2"/>
      <c r="B30" s="3"/>
      <c r="C30" s="3"/>
      <c r="D30" s="3"/>
      <c r="E30" s="3"/>
      <c r="F30" s="3"/>
    </row>
    <row r="31" spans="1:11" ht="25.05" customHeight="1">
      <c r="A31" s="2"/>
      <c r="B31" s="3"/>
      <c r="C31" s="3"/>
      <c r="D31" s="3"/>
      <c r="E31" s="3"/>
      <c r="F31" s="3"/>
    </row>
    <row r="32" spans="1:11" ht="25.05" customHeight="1">
      <c r="A32" s="2"/>
      <c r="B32" s="3"/>
      <c r="C32" s="3"/>
      <c r="D32" s="3"/>
      <c r="E32" s="3"/>
      <c r="F32" s="3"/>
    </row>
    <row r="33" spans="1:6" ht="25.05" customHeight="1">
      <c r="A33" s="2"/>
      <c r="B33" s="3"/>
      <c r="C33" s="3"/>
      <c r="D33" s="3"/>
      <c r="E33" s="3"/>
      <c r="F33" s="3"/>
    </row>
    <row r="34" spans="1:6" ht="25.05" customHeight="1">
      <c r="A34" s="2"/>
      <c r="B34" s="3"/>
      <c r="C34" s="3"/>
      <c r="D34" s="3"/>
      <c r="E34" s="3"/>
      <c r="F34" s="3"/>
    </row>
    <row r="35" spans="1:6" ht="25.05" customHeight="1">
      <c r="A35" s="2"/>
      <c r="B35" s="3"/>
      <c r="C35" s="3"/>
      <c r="D35" s="3"/>
      <c r="E35" s="3"/>
      <c r="F35" s="3"/>
    </row>
    <row r="36" spans="1:6" ht="25.05" customHeight="1">
      <c r="A36" s="2"/>
      <c r="B36" s="3"/>
      <c r="C36" s="3"/>
      <c r="D36" s="3"/>
      <c r="E36" s="3"/>
      <c r="F36" s="3"/>
    </row>
    <row r="37" spans="1:6" ht="25.05" customHeight="1">
      <c r="A37" s="2"/>
      <c r="B37" s="3"/>
      <c r="C37" s="3"/>
      <c r="D37" s="3"/>
      <c r="E37" s="3"/>
      <c r="F37" s="3"/>
    </row>
    <row r="38" spans="1:6" ht="25.05" customHeight="1">
      <c r="A38" s="2"/>
      <c r="B38" s="3"/>
      <c r="C38" s="3"/>
      <c r="D38" s="3"/>
      <c r="E38" s="3"/>
      <c r="F38" s="3"/>
    </row>
    <row r="39" spans="1:6" ht="25.05" customHeight="1">
      <c r="A39" s="2"/>
      <c r="B39" s="3"/>
      <c r="C39" s="3"/>
      <c r="D39" s="3"/>
      <c r="E39" s="3"/>
      <c r="F39" s="3"/>
    </row>
    <row r="40" spans="1:6" ht="25.05" customHeight="1">
      <c r="A40" s="2"/>
      <c r="B40" s="3"/>
      <c r="C40" s="3"/>
      <c r="D40" s="3"/>
      <c r="E40" s="3"/>
      <c r="F40" s="3"/>
    </row>
    <row r="41" spans="1:6" ht="25.05" customHeight="1">
      <c r="A41" s="2"/>
      <c r="B41" s="3"/>
      <c r="C41" s="3"/>
      <c r="D41" s="3"/>
      <c r="E41" s="3"/>
      <c r="F41" s="3"/>
    </row>
    <row r="42" spans="1:6" ht="25.05" customHeight="1">
      <c r="A42" s="2"/>
      <c r="B42" s="3"/>
      <c r="C42" s="3"/>
      <c r="D42" s="3"/>
      <c r="E42" s="3"/>
      <c r="F42" s="3"/>
    </row>
    <row r="43" spans="1:6" ht="25.05" customHeight="1">
      <c r="A43" s="2"/>
      <c r="B43" s="3"/>
      <c r="C43" s="3"/>
      <c r="D43" s="3"/>
      <c r="E43" s="3"/>
      <c r="F43" s="3"/>
    </row>
    <row r="44" spans="1:6" ht="25.05" customHeight="1">
      <c r="A44" s="2"/>
      <c r="B44" s="3"/>
      <c r="C44" s="3"/>
      <c r="D44" s="3"/>
      <c r="E44" s="3"/>
      <c r="F44" s="3"/>
    </row>
  </sheetData>
  <mergeCells count="1"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C4.5-2</vt:lpstr>
      <vt:lpstr>Daten zu Schaubild C4.5-2</vt:lpstr>
      <vt:lpstr>'Schaubild C4.5-2'!Druckbereich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Kröll</dc:creator>
  <cp:lastModifiedBy>Friedrich, Michael</cp:lastModifiedBy>
  <cp:lastPrinted>2019-01-22T11:37:29Z</cp:lastPrinted>
  <dcterms:created xsi:type="dcterms:W3CDTF">2018-05-07T17:00:13Z</dcterms:created>
  <dcterms:modified xsi:type="dcterms:W3CDTF">2019-02-18T13:41:02Z</dcterms:modified>
</cp:coreProperties>
</file>