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O:\Datenreport\2019 Gliederung, Beiträge, PDF, Versand,\4 Fertige Beiträge NACH LEKTORAT einsch. Literatur, Stichworte, Abkürzungen 2019\D1.1\"/>
    </mc:Choice>
  </mc:AlternateContent>
  <bookViews>
    <workbookView xWindow="0" yWindow="0" windowWidth="19200" windowHeight="11460"/>
  </bookViews>
  <sheets>
    <sheet name="Schaubild D1.1-1" sheetId="8" r:id="rId1"/>
    <sheet name="Daten  für Schaubild D1.1-1" sheetId="5" r:id="rId2"/>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<sst xmlns="http://schemas.openxmlformats.org/spreadsheetml/2006/main" count="14" uniqueCount="14">
  <si>
    <t>Kanada</t>
  </si>
  <si>
    <t>Deutschland</t>
  </si>
  <si>
    <t>Australien</t>
  </si>
  <si>
    <t>Frankreich</t>
  </si>
  <si>
    <t>Österreich</t>
  </si>
  <si>
    <t>Dänemark</t>
  </si>
  <si>
    <t>Schweiz</t>
  </si>
  <si>
    <t>allgemeinbildend</t>
  </si>
  <si>
    <t>vollzeitschulisch beruflich</t>
  </si>
  <si>
    <t>arbeitsbasiert beruflich (workbased)</t>
  </si>
  <si>
    <t>Daten für Schaubild D1.1-1</t>
  </si>
  <si>
    <t>Schaubild D1.1-1: Anteil der Schüler/-innen im Sekundarbereich II in berufsbildenden und allgemeinbildenden Bildungsgängen im europäischen und internationalen Vergleich 2016 (in %)</t>
  </si>
  <si>
    <t>Quelle: Organisation für wirtschaftliche Zusammenarbeit und Entwicklung (OECD): Bildung auf einen Blick – OECD-Indikatoren. Paris 2018 (B1, Tabelle B1.3)</t>
  </si>
  <si>
    <r>
      <t xml:space="preserve">
Anmerkungen: Erfasst werden Bildungsgänge mit Abschlüssen, die den ISCED-Stufen 3 (a, b, c) zugeordnet werden. Beim Vergleich der Daten ist zu berücksichtigen, dass die Länge der Bildungsgänge international variiert (z. B. 12 oder 13 Schuljahre, Pflichtschulzeit bis zum Alter von 16 oder 18 Jahren). Die Daten für Österreich enthalten vorberufliche Bildung in der Kategorie „vollzeitschulisch beruflich“ (6%). Für Deutschland wurden die Bildungsgänge wie folgt gefasst: 
</t>
    </r>
    <r>
      <rPr>
        <u/>
        <sz val="10"/>
        <rFont val="Arial"/>
        <family val="2"/>
      </rPr>
      <t>allgemeinbildend</t>
    </r>
    <r>
      <rPr>
        <sz val="10"/>
        <rFont val="Arial"/>
        <family val="2"/>
      </rPr>
      <t xml:space="preserve">: Gymnasien (Oberstufe), Integrierte Gesamtschulen (Oberstufe), Freie Waldorfschulen (11. bis 13. Klasse), Förderschulen (11. bis 13. Klasse), Fachoberschulen – 2-jährig, Fachgymnasien, Berufsfachschulen, die eine Studienberechtigung vermitteln. 
</t>
    </r>
    <r>
      <rPr>
        <u/>
        <sz val="10"/>
        <rFont val="Arial"/>
        <family val="2"/>
      </rPr>
      <t>berufsbildend</t>
    </r>
    <r>
      <rPr>
        <sz val="10"/>
        <rFont val="Arial"/>
        <family val="2"/>
      </rPr>
      <t>: Berufsgrundbildende Programme mit Anrechnung auf das erste Lehrjahr (an Berufsfachschulen, Berufsgrundbildungsjahr) Berufsschulen (Duales System) Berufsfachschulen, die einen voll qualifizierenden Berufsabschluss vermitteln (ohne: Gesundheits- und Sozialberufe, Erzieherausbildung); einjährige Programme in Gesundheitsberufen (an Berufsfachschulen bzw. Schulen des Gesundheitswesens). Schüler/-innen im sogenannten „Übergangsbereich“ werden hier mitgezählt (</t>
    </r>
    <r>
      <rPr>
        <b/>
        <sz val="10"/>
        <color theme="4"/>
        <rFont val="Arial"/>
        <family val="2"/>
      </rPr>
      <t>vgl. Kapitel A4</t>
    </r>
    <r>
      <rPr>
        <sz val="10"/>
        <rFont val="Arial"/>
        <family val="2"/>
      </rPr>
      <t>).</t>
    </r>
    <r>
      <rPr>
        <b/>
        <sz val="10"/>
        <rFont val="Arial"/>
        <family val="2"/>
      </rPr>
      <t xml:space="preserve"> </t>
    </r>
    <r>
      <rPr>
        <sz val="10"/>
        <rFont val="Arial"/>
        <family val="2"/>
      </rPr>
      <t xml:space="preserve">
Die berufsbildenden Bildungsgänge werden in </t>
    </r>
    <r>
      <rPr>
        <u/>
        <sz val="10"/>
        <rFont val="Arial"/>
        <family val="2"/>
      </rPr>
      <t>arbeitsbasiert beruflich (workbased)</t>
    </r>
    <r>
      <rPr>
        <sz val="10"/>
        <rFont val="Arial"/>
        <family val="2"/>
      </rPr>
      <t xml:space="preserve"> und </t>
    </r>
    <r>
      <rPr>
        <u/>
        <sz val="10"/>
        <rFont val="Arial"/>
        <family val="2"/>
      </rPr>
      <t>vollzeitschulisch beruflich</t>
    </r>
    <r>
      <rPr>
        <sz val="10"/>
        <rFont val="Arial"/>
        <family val="2"/>
      </rPr>
      <t xml:space="preserve"> differenziert: Der Kategorie arbeitsbasiert (beruflich) werden die Bildungsgänge zugeordnet, die zu mehr als 25% am Arbeitsplatz stattfinden (E). Nicht mitgezählt werden für ISCED-Stufe 3 solche Schüler/-innen, die bereits eine Ausbildung oder das Abitur abgeschlossen haben und nunmehr ein zweites Mal dem Sekundarbereich II zugeordnet werden müssten (Ausbildung + Abitur, Abitur + Ausbildung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</si>
</sst>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C09]#,##0.00;[Red]&quot;-&quot;[$$-C09]#,##0.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General_)"/>
    <numFmt numFmtId="171" formatCode="#,##0.0"/>
    <numFmt numFmtId="172" formatCode="&quot;£&quot;#,##0.00;\-&quot;£&quot;#,##0.00"/>
    <numFmt numFmtId="173" formatCode="#,##0.000"/>
    <numFmt numFmtId="174" formatCode="#,##0.00%;[Red]\(#,##0.00%\)"/>
    <numFmt numFmtId="175" formatCode="&quot;$&quot;#,##0\ ;\(&quot;$&quot;#,##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s>
  <fonts count="65">
    <font>
      <sz val="11"/>
      <color theme="1"/>
      <name val="Calibri"/>
      <family val="2"/>
      <scheme val="minor"/>
    </font>
    <font>
      <sz val="10"/>
      <name val="Arial"/>
      <family val="2"/>
    </font>
    <font>
      <sz val="11"/>
      <color theme="1"/>
      <name val="Arial"/>
      <family val="2"/>
    </font>
    <font>
      <b/>
      <i/>
      <sz val="16"/>
      <color rgb="FF000000"/>
      <name val="Arial"/>
      <family val="2"/>
    </font>
    <font>
      <b/>
      <i/>
      <u/>
      <sz val="10"/>
      <color rgb="FF000000"/>
      <name val="Arial"/>
      <family val="2"/>
    </font>
    <font>
      <sz val="10"/>
      <name val="Arial"/>
      <family val="2"/>
    </font>
    <font>
      <b/>
      <sz val="11"/>
      <color theme="1"/>
      <name val="Calibri"/>
      <family val="2"/>
      <scheme val="minor"/>
    </font>
    <font>
      <sz val="8"/>
      <name val="Arial"/>
      <family val="2"/>
    </font>
    <font>
      <b/>
      <sz val="8"/>
      <name val="Arial"/>
      <family val="2"/>
    </font>
    <font>
      <sz val="8"/>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0"/>
      <color indexed="8"/>
      <name val="Arial"/>
      <family val="2"/>
    </font>
    <font>
      <sz val="10"/>
      <color indexed="8"/>
      <name val="MS Sans Serif"/>
      <family val="2"/>
    </font>
    <font>
      <b/>
      <sz val="10"/>
      <name val="Arial"/>
      <family val="2"/>
    </font>
    <font>
      <sz val="8"/>
      <color indexed="8"/>
      <name val="MS Sans Serif"/>
      <family val="2"/>
    </font>
    <font>
      <b/>
      <sz val="8"/>
      <color indexed="8"/>
      <name val="MS Sans Serif"/>
      <family val="2"/>
    </font>
    <font>
      <sz val="10"/>
      <name val="MS Sans Serif"/>
      <family val="2"/>
    </font>
    <font>
      <sz val="11"/>
      <name val="µ¸¿ò"/>
    </font>
    <font>
      <b/>
      <u/>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12"/>
      <name val="Arial"/>
      <family val="2"/>
    </font>
    <font>
      <u/>
      <sz val="10"/>
      <color indexed="36"/>
      <name val="Arial"/>
      <family val="2"/>
    </font>
    <font>
      <b/>
      <sz val="8.5"/>
      <color indexed="8"/>
      <name val="MS Sans Serif"/>
      <family val="2"/>
    </font>
    <font>
      <b/>
      <u/>
      <sz val="10"/>
      <color indexed="8"/>
      <name val="MS Sans Serif"/>
      <family val="2"/>
    </font>
    <font>
      <sz val="7.5"/>
      <color indexed="8"/>
      <name val="MS Sans Serif"/>
      <family val="2"/>
    </font>
    <font>
      <b/>
      <sz val="14"/>
      <name val="Helv"/>
    </font>
    <font>
      <b/>
      <sz val="12"/>
      <name val="Helv"/>
    </font>
    <font>
      <sz val="9"/>
      <color indexed="9"/>
      <name val="Times"/>
      <family val="1"/>
    </font>
    <font>
      <sz val="9"/>
      <color indexed="8"/>
      <name val="Times"/>
      <family val="1"/>
    </font>
    <font>
      <sz val="9"/>
      <name val="Times New Roman"/>
      <family val="1"/>
    </font>
    <font>
      <b/>
      <sz val="12"/>
      <name val="Arial"/>
      <family val="2"/>
    </font>
    <font>
      <u/>
      <sz val="7.5"/>
      <color indexed="12"/>
      <name val="Courier"/>
      <family val="3"/>
    </font>
    <font>
      <b/>
      <i/>
      <sz val="16"/>
      <name val="Helv"/>
    </font>
    <font>
      <sz val="10"/>
      <name val="Helv"/>
      <family val="2"/>
    </font>
    <font>
      <sz val="10"/>
      <color indexed="8"/>
      <name val="Times"/>
      <family val="1"/>
    </font>
    <font>
      <i/>
      <sz val="8"/>
      <name val="Times"/>
    </font>
    <font>
      <b/>
      <sz val="8"/>
      <name val="Times"/>
    </font>
    <font>
      <sz val="10"/>
      <name val="Times"/>
      <family val="1"/>
    </font>
    <font>
      <sz val="10"/>
      <color theme="1"/>
      <name val="Arial"/>
      <family val="2"/>
    </font>
    <font>
      <u/>
      <sz val="10"/>
      <name val="Arial"/>
      <family val="2"/>
    </font>
    <font>
      <sz val="10"/>
      <color theme="1"/>
      <name val="Calibri"/>
      <family val="2"/>
      <scheme val="minor"/>
    </font>
    <font>
      <b/>
      <sz val="10"/>
      <color theme="4"/>
      <name val="Arial"/>
      <family val="2"/>
    </font>
    <font>
      <b/>
      <sz val="10"/>
      <color theme="1"/>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indexed="44"/>
        <bgColor indexed="10"/>
      </patternFill>
    </fill>
  </fills>
  <borders count="2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ck">
        <color indexed="63"/>
      </top>
      <bottom/>
      <diagonal/>
    </border>
  </borders>
  <cellStyleXfs count="646">
    <xf numFmtId="0" fontId="0" fillId="0" borderId="0"/>
    <xf numFmtId="0" fontId="1" fillId="0" borderId="0"/>
    <xf numFmtId="0" fontId="2" fillId="0" borderId="0"/>
    <xf numFmtId="0" fontId="3" fillId="0" borderId="0" applyNumberFormat="0" applyFill="0" applyBorder="0" applyProtection="0">
      <alignment horizontal="center"/>
    </xf>
    <xf numFmtId="0" fontId="3" fillId="0" borderId="0" applyNumberFormat="0" applyFill="0" applyBorder="0" applyProtection="0">
      <alignment horizontal="center" textRotation="90"/>
    </xf>
    <xf numFmtId="0" fontId="4" fillId="0" borderId="0" applyNumberFormat="0" applyFill="0" applyBorder="0" applyAlignment="0" applyProtection="0"/>
    <xf numFmtId="164" fontId="4" fillId="0" borderId="0" applyFill="0" applyBorder="0" applyAlignment="0" applyProtection="0"/>
    <xf numFmtId="0" fontId="5" fillId="0" borderId="0"/>
    <xf numFmtId="0" fontId="5" fillId="0" borderId="0"/>
    <xf numFmtId="0" fontId="5" fillId="0" borderId="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6" applyNumberFormat="0" applyAlignment="0" applyProtection="0"/>
    <xf numFmtId="0" fontId="19" fillId="6" borderId="7" applyNumberFormat="0" applyAlignment="0" applyProtection="0"/>
    <xf numFmtId="0" fontId="20" fillId="6" borderId="6" applyNumberFormat="0" applyAlignment="0" applyProtection="0"/>
    <xf numFmtId="0" fontId="21" fillId="0" borderId="8" applyNumberFormat="0" applyFill="0" applyAlignment="0" applyProtection="0"/>
    <xf numFmtId="0" fontId="22" fillId="7" borderId="9" applyNumberFormat="0" applyAlignment="0" applyProtection="0"/>
    <xf numFmtId="0" fontId="23" fillId="0" borderId="0" applyNumberFormat="0" applyFill="0" applyBorder="0" applyAlignment="0" applyProtection="0"/>
    <xf numFmtId="0" fontId="10" fillId="8" borderId="10" applyNumberFormat="0" applyFont="0" applyAlignment="0" applyProtection="0"/>
    <xf numFmtId="0" fontId="24" fillId="0" borderId="0" applyNumberFormat="0" applyFill="0" applyBorder="0" applyAlignment="0" applyProtection="0"/>
    <xf numFmtId="0" fontId="6" fillId="0" borderId="11"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xf numFmtId="0" fontId="26" fillId="0" borderId="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7" borderId="0" applyNumberFormat="0" applyBorder="0" applyAlignment="0" applyProtection="0"/>
    <xf numFmtId="0" fontId="60" fillId="15" borderId="0" applyNumberFormat="0" applyBorder="0" applyAlignment="0" applyProtection="0"/>
    <xf numFmtId="0" fontId="60" fillId="38"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39" borderId="0" applyNumberFormat="0" applyBorder="0" applyAlignment="0" applyProtection="0"/>
    <xf numFmtId="0" fontId="26" fillId="0" borderId="12">
      <alignment horizontal="center" vertical="center"/>
    </xf>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31" fillId="41" borderId="14">
      <alignment horizontal="right" vertical="top" wrapText="1"/>
    </xf>
    <xf numFmtId="0" fontId="33" fillId="0" borderId="0"/>
    <xf numFmtId="170" fontId="49" fillId="0" borderId="0">
      <alignment vertical="top"/>
    </xf>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30" fillId="42" borderId="15">
      <alignment horizontal="left" vertical="top" wrapText="1"/>
    </xf>
    <xf numFmtId="0" fontId="34" fillId="43" borderId="0">
      <alignment horizontal="center"/>
    </xf>
    <xf numFmtId="0" fontId="35" fillId="43" borderId="0">
      <alignment horizontal="center" vertical="center"/>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36" fillId="43" borderId="0">
      <alignment horizontal="center"/>
    </xf>
    <xf numFmtId="172" fontId="26" fillId="0" borderId="0" applyFont="0" applyFill="0" applyBorder="0" applyProtection="0">
      <alignment horizontal="right" vertical="top"/>
    </xf>
    <xf numFmtId="1" fontId="50" fillId="0" borderId="0">
      <alignment vertical="top"/>
    </xf>
    <xf numFmtId="167" fontId="1"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27" fillId="0" borderId="0" applyFont="0" applyFill="0" applyBorder="0" applyAlignment="0" applyProtection="0"/>
    <xf numFmtId="3" fontId="50" fillId="0" borderId="0" applyFill="0" applyBorder="0">
      <alignment horizontal="right" vertical="top"/>
    </xf>
    <xf numFmtId="0" fontId="37" fillId="0" borderId="0">
      <alignment horizontal="right" vertical="top"/>
    </xf>
    <xf numFmtId="173" fontId="50" fillId="0" borderId="0" applyFill="0" applyBorder="0">
      <alignment horizontal="right" vertical="top"/>
    </xf>
    <xf numFmtId="3" fontId="50" fillId="0" borderId="0" applyFill="0" applyBorder="0">
      <alignment horizontal="right" vertical="top"/>
    </xf>
    <xf numFmtId="171" fontId="49" fillId="0" borderId="0" applyFont="0" applyFill="0" applyBorder="0">
      <alignment horizontal="right" vertical="top"/>
    </xf>
    <xf numFmtId="174" fontId="51" fillId="0" borderId="0" applyFont="0" applyFill="0" applyBorder="0" applyAlignment="0" applyProtection="0">
      <alignment horizontal="right" vertical="top"/>
    </xf>
    <xf numFmtId="173" fontId="50" fillId="0" borderId="0">
      <alignment horizontal="right" vertical="top"/>
    </xf>
    <xf numFmtId="3" fontId="1" fillId="0" borderId="0" applyFont="0" applyFill="0" applyBorder="0" applyAlignment="0" applyProtection="0"/>
    <xf numFmtId="175" fontId="1" fillId="0" borderId="0" applyFont="0" applyFill="0" applyBorder="0" applyAlignment="0" applyProtection="0"/>
    <xf numFmtId="0" fontId="28" fillId="45" borderId="13" applyBorder="0">
      <protection locked="0"/>
    </xf>
    <xf numFmtId="0" fontId="1" fillId="0" borderId="0" applyFont="0" applyFill="0" applyBorder="0" applyAlignment="0" applyProtection="0"/>
    <xf numFmtId="167" fontId="26" fillId="0" borderId="0" applyFont="0" applyFill="0" applyBorder="0" applyAlignment="0" applyProtection="0"/>
    <xf numFmtId="0" fontId="38" fillId="0" borderId="0">
      <alignment horizontal="centerContinuous"/>
    </xf>
    <xf numFmtId="0" fontId="38" fillId="0" borderId="0" applyAlignment="0">
      <alignment horizontal="centerContinuous"/>
    </xf>
    <xf numFmtId="0" fontId="39" fillId="0" borderId="0" applyAlignment="0">
      <alignment horizontal="centerContinuous"/>
    </xf>
    <xf numFmtId="165" fontId="26" fillId="0" borderId="0" applyBorder="0"/>
    <xf numFmtId="165" fontId="26" fillId="0" borderId="1"/>
    <xf numFmtId="0" fontId="40" fillId="45" borderId="13">
      <protection locked="0"/>
    </xf>
    <xf numFmtId="0" fontId="1" fillId="45" borderId="2"/>
    <xf numFmtId="0" fontId="1" fillId="45" borderId="2"/>
    <xf numFmtId="0" fontId="1" fillId="43" borderId="0"/>
    <xf numFmtId="0" fontId="1" fillId="43" borderId="0"/>
    <xf numFmtId="2" fontId="1" fillId="0" borderId="0" applyFont="0" applyFill="0" applyBorder="0" applyAlignment="0" applyProtection="0"/>
    <xf numFmtId="0" fontId="9" fillId="43" borderId="2">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38" fontId="7" fillId="43" borderId="0" applyNumberFormat="0" applyBorder="0" applyAlignment="0" applyProtection="0"/>
    <xf numFmtId="0" fontId="31" fillId="46" borderId="0">
      <alignment horizontal="right" vertical="top" wrapText="1"/>
    </xf>
    <xf numFmtId="0" fontId="31" fillId="46" borderId="0">
      <alignment horizontal="right" vertical="top" textRotation="90" wrapText="1"/>
    </xf>
    <xf numFmtId="0" fontId="52" fillId="0" borderId="16" applyNumberFormat="0" applyAlignment="0" applyProtection="0">
      <alignment horizontal="left" vertical="center"/>
    </xf>
    <xf numFmtId="0" fontId="52" fillId="0" borderId="12">
      <alignment horizontal="left" vertical="center"/>
    </xf>
    <xf numFmtId="176" fontId="51" fillId="0" borderId="0">
      <protection locked="0"/>
    </xf>
    <xf numFmtId="176" fontId="5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7" fillId="8" borderId="10" applyNumberFormat="0" applyFont="0" applyAlignment="0" applyProtection="0"/>
    <xf numFmtId="0" fontId="27" fillId="8" borderId="10" applyNumberFormat="0" applyFont="0" applyAlignment="0" applyProtection="0"/>
    <xf numFmtId="0" fontId="4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0" fontId="7" fillId="45" borderId="2" applyNumberFormat="0" applyBorder="0" applyAlignment="0" applyProtection="0"/>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1" fillId="43" borderId="2">
      <alignment horizontal="centerContinuous" wrapText="1"/>
    </xf>
    <xf numFmtId="0" fontId="1" fillId="43" borderId="2">
      <alignment horizontal="centerContinuous" wrapText="1"/>
    </xf>
    <xf numFmtId="0" fontId="44" fillId="48" borderId="0">
      <alignment horizontal="center" wrapText="1"/>
    </xf>
    <xf numFmtId="0" fontId="1" fillId="43" borderId="2">
      <alignment horizontal="centerContinuous"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30" fillId="42" borderId="21">
      <alignment horizontal="left" vertical="top" wrapText="1"/>
    </xf>
    <xf numFmtId="0"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60" fillId="0" borderId="0"/>
    <xf numFmtId="0" fontId="60" fillId="0" borderId="0"/>
    <xf numFmtId="181" fontId="5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60" fillId="0" borderId="0"/>
    <xf numFmtId="0" fontId="60" fillId="0" borderId="0"/>
    <xf numFmtId="0" fontId="60" fillId="0" borderId="0"/>
    <xf numFmtId="0" fontId="60" fillId="0" borderId="0"/>
    <xf numFmtId="0" fontId="60" fillId="0" borderId="0"/>
    <xf numFmtId="0" fontId="32" fillId="0" borderId="0"/>
    <xf numFmtId="0" fontId="1"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55" fillId="0" borderId="0"/>
    <xf numFmtId="0" fontId="1" fillId="0" borderId="0"/>
    <xf numFmtId="0" fontId="60" fillId="0" borderId="0"/>
    <xf numFmtId="0" fontId="6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32" fillId="0" borderId="0"/>
    <xf numFmtId="0" fontId="60" fillId="0" borderId="0"/>
    <xf numFmtId="0" fontId="1" fillId="0" borderId="0"/>
    <xf numFmtId="0" fontId="1" fillId="0" borderId="0"/>
    <xf numFmtId="0" fontId="60" fillId="0" borderId="0"/>
    <xf numFmtId="0" fontId="1" fillId="0" borderId="0"/>
    <xf numFmtId="0" fontId="60" fillId="0" borderId="0"/>
    <xf numFmtId="0" fontId="1" fillId="0" borderId="0"/>
    <xf numFmtId="0" fontId="1" fillId="0" borderId="0"/>
    <xf numFmtId="0" fontId="2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xf numFmtId="0" fontId="32"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1" fillId="0" borderId="0"/>
    <xf numFmtId="0" fontId="27" fillId="0" borderId="0"/>
    <xf numFmtId="0" fontId="1" fillId="0" borderId="0"/>
    <xf numFmtId="0" fontId="1" fillId="0" borderId="0"/>
    <xf numFmtId="0" fontId="28" fillId="0" borderId="0" applyNumberFormat="0" applyFont="0" applyFill="0" applyBorder="0" applyAlignment="0" applyProtection="0"/>
    <xf numFmtId="1" fontId="49" fillId="0" borderId="0">
      <alignment vertical="top" wrapText="1"/>
    </xf>
    <xf numFmtId="1" fontId="56" fillId="0" borderId="0" applyFill="0" applyBorder="0" applyProtection="0"/>
    <xf numFmtId="1" fontId="51" fillId="0" borderId="0" applyFont="0" applyFill="0" applyBorder="0" applyProtection="0">
      <alignment vertical="center"/>
    </xf>
    <xf numFmtId="1" fontId="37" fillId="0" borderId="0">
      <alignment horizontal="right" vertical="top"/>
    </xf>
    <xf numFmtId="1" fontId="50" fillId="0" borderId="0" applyNumberFormat="0" applyFill="0" applyBorder="0">
      <alignment vertical="top"/>
    </xf>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51" fillId="0" borderId="0">
      <alignment horizontal="left"/>
    </xf>
    <xf numFmtId="10"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45" fillId="48" borderId="0">
      <alignment horizontal="center"/>
    </xf>
    <xf numFmtId="0" fontId="35" fillId="43" borderId="0">
      <alignment horizontal="right"/>
    </xf>
    <xf numFmtId="0" fontId="30" fillId="46" borderId="2">
      <alignment horizontal="left" vertical="top" wrapText="1"/>
    </xf>
    <xf numFmtId="0" fontId="30" fillId="46" borderId="22">
      <alignment horizontal="left" vertical="top" wrapText="1"/>
    </xf>
    <xf numFmtId="0" fontId="30" fillId="46" borderId="23">
      <alignment horizontal="left" vertical="top"/>
    </xf>
    <xf numFmtId="0" fontId="46" fillId="46" borderId="23">
      <alignment horizontal="left" vertical="top" wrapText="1"/>
    </xf>
    <xf numFmtId="0" fontId="26" fillId="0" borderId="19">
      <alignment horizontal="center" vertical="center"/>
    </xf>
    <xf numFmtId="0" fontId="7" fillId="0" borderId="0"/>
    <xf numFmtId="0" fontId="41" fillId="49" borderId="0">
      <alignment horizontal="left"/>
    </xf>
    <xf numFmtId="0" fontId="44" fillId="49" borderId="0">
      <alignment horizontal="left" wrapText="1"/>
    </xf>
    <xf numFmtId="0" fontId="41" fillId="49" borderId="0">
      <alignment horizontal="left"/>
    </xf>
    <xf numFmtId="0" fontId="47" fillId="0" borderId="24"/>
    <xf numFmtId="0" fontId="48" fillId="0" borderId="0"/>
    <xf numFmtId="0" fontId="34" fillId="43" borderId="0">
      <alignment horizontal="center"/>
    </xf>
    <xf numFmtId="0" fontId="57" fillId="0" borderId="0"/>
    <xf numFmtId="49" fontId="50" fillId="0" borderId="0" applyFill="0" applyBorder="0" applyAlignment="0" applyProtection="0">
      <alignment vertical="top"/>
    </xf>
    <xf numFmtId="0" fontId="8" fillId="43" borderId="0"/>
    <xf numFmtId="0" fontId="41" fillId="49" borderId="0">
      <alignment horizontal="left"/>
    </xf>
    <xf numFmtId="0" fontId="58" fillId="0" borderId="0"/>
    <xf numFmtId="166" fontId="26"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 fontId="59" fillId="0" borderId="0">
      <alignment vertical="top" wrapText="1"/>
    </xf>
    <xf numFmtId="0" fontId="1" fillId="0" borderId="0"/>
  </cellStyleXfs>
  <cellXfs count="9">
    <xf numFmtId="0" fontId="0" fillId="0" borderId="0" xfId="0"/>
    <xf numFmtId="0" fontId="0" fillId="0" borderId="0" xfId="0"/>
    <xf numFmtId="0" fontId="6" fillId="0" borderId="0" xfId="0" applyFont="1" applyAlignment="1"/>
    <xf numFmtId="0" fontId="0" fillId="0" borderId="0" xfId="0" applyFill="1"/>
    <xf numFmtId="1" fontId="0" fillId="0" borderId="0" xfId="0" applyNumberFormat="1"/>
    <xf numFmtId="0" fontId="60" fillId="0" borderId="0" xfId="0" applyFont="1"/>
    <xf numFmtId="0" fontId="1" fillId="0" borderId="0" xfId="0" applyFont="1" applyFill="1" applyAlignment="1">
      <alignment wrapText="1"/>
    </xf>
    <xf numFmtId="0" fontId="62" fillId="0" borderId="0" xfId="0" applyFont="1" applyFill="1" applyAlignment="1"/>
    <xf numFmtId="0" fontId="64" fillId="0" borderId="0" xfId="0" applyFont="1" applyAlignment="1">
      <alignment horizontal="left" wrapText="1"/>
    </xf>
  </cellXfs>
  <cellStyles count="646">
    <cellStyle name="20 % - Aksentti1 2" xfId="52"/>
    <cellStyle name="20 % - Aksentti2 2" xfId="53"/>
    <cellStyle name="20 % - Aksentti3 2" xfId="54"/>
    <cellStyle name="20 % - Aksentti4 2" xfId="55"/>
    <cellStyle name="20 % - Aksentti5 2" xfId="56"/>
    <cellStyle name="20 % - Aksentti6 2" xfId="57"/>
    <cellStyle name="20 % - Akzent1" xfId="28" builtinId="30" customBuiltin="1"/>
    <cellStyle name="20 % - Akzent2" xfId="32" builtinId="34" customBuiltin="1"/>
    <cellStyle name="20 % - Akzent3" xfId="36" builtinId="38" customBuiltin="1"/>
    <cellStyle name="20 % - Akzent4" xfId="40" builtinId="42" customBuiltin="1"/>
    <cellStyle name="20 % - Akzent5" xfId="44" builtinId="46" customBuiltin="1"/>
    <cellStyle name="20 % - Akzent6" xfId="48" builtinId="50" customBuiltin="1"/>
    <cellStyle name="40 % - Aksentti1 2" xfId="58"/>
    <cellStyle name="40 % - Aksentti2 2" xfId="59"/>
    <cellStyle name="40 % - Aksentti3 2" xfId="60"/>
    <cellStyle name="40 % - Aksentti4 2" xfId="61"/>
    <cellStyle name="40 % - Aksentti5 2" xfId="62"/>
    <cellStyle name="40 % - Aksentti6 2" xfId="63"/>
    <cellStyle name="40 % - Akzent1" xfId="29" builtinId="31" customBuiltin="1"/>
    <cellStyle name="40 % - Akzent2" xfId="33" builtinId="35" customBuiltin="1"/>
    <cellStyle name="40 % - Akzent3" xfId="37" builtinId="39" customBuiltin="1"/>
    <cellStyle name="40 % - Akzent4" xfId="41" builtinId="43" customBuiltin="1"/>
    <cellStyle name="40 % - Akzent5" xfId="45" builtinId="47" customBuiltin="1"/>
    <cellStyle name="40 % - Akzent6" xfId="49" builtinId="51" customBuiltin="1"/>
    <cellStyle name="60 % - Akzent1" xfId="30" builtinId="32" customBuiltin="1"/>
    <cellStyle name="60 % - Akzent2" xfId="34" builtinId="36" customBuiltin="1"/>
    <cellStyle name="60 % - Akzent3" xfId="38" builtinId="40" customBuiltin="1"/>
    <cellStyle name="60 % - Akzent4" xfId="42" builtinId="44" customBuiltin="1"/>
    <cellStyle name="60 % - Akzent5" xfId="46" builtinId="48" customBuiltin="1"/>
    <cellStyle name="60 % - Akzent6" xfId="50" builtinId="52" customBuiltin="1"/>
    <cellStyle name="Akzent1" xfId="27" builtinId="29" customBuiltin="1"/>
    <cellStyle name="Akzent2" xfId="31" builtinId="33" customBuiltin="1"/>
    <cellStyle name="Akzent3" xfId="35" builtinId="37" customBuiltin="1"/>
    <cellStyle name="Akzent4" xfId="39" builtinId="41" customBuiltin="1"/>
    <cellStyle name="Akzent5" xfId="43" builtinId="45" customBuiltin="1"/>
    <cellStyle name="Akzent6" xfId="47" builtinId="49" customBuiltin="1"/>
    <cellStyle name="annee semestre" xfId="64"/>
    <cellStyle name="Ausgabe" xfId="19" builtinId="21" customBuiltin="1"/>
    <cellStyle name="Berechnung" xfId="20" builtinId="22" customBuiltin="1"/>
    <cellStyle name="bin" xfId="65"/>
    <cellStyle name="bin 2" xfId="66"/>
    <cellStyle name="bin 3" xfId="67"/>
    <cellStyle name="bin 4" xfId="68"/>
    <cellStyle name="bin 5" xfId="69"/>
    <cellStyle name="bin 6" xfId="70"/>
    <cellStyle name="bin 7" xfId="71"/>
    <cellStyle name="bin 8" xfId="72"/>
    <cellStyle name="bin 9" xfId="73"/>
    <cellStyle name="blue" xfId="74"/>
    <cellStyle name="Ç¥ÁØ_ENRL2" xfId="75"/>
    <cellStyle name="caché" xfId="76"/>
    <cellStyle name="cell" xfId="77"/>
    <cellStyle name="cell 2" xfId="78"/>
    <cellStyle name="cell 3" xfId="79"/>
    <cellStyle name="cell 4" xfId="80"/>
    <cellStyle name="cell 5" xfId="81"/>
    <cellStyle name="cell 6" xfId="82"/>
    <cellStyle name="cell 7" xfId="83"/>
    <cellStyle name="cell 8" xfId="84"/>
    <cellStyle name="cell 9" xfId="85"/>
    <cellStyle name="Code additions" xfId="86"/>
    <cellStyle name="Col&amp;RowHeadings" xfId="87"/>
    <cellStyle name="ColCodes" xfId="88"/>
    <cellStyle name="ColTitles" xfId="89"/>
    <cellStyle name="ColTitles 10" xfId="90"/>
    <cellStyle name="ColTitles 10 2" xfId="91"/>
    <cellStyle name="ColTitles 11" xfId="92"/>
    <cellStyle name="ColTitles 11 2" xfId="93"/>
    <cellStyle name="ColTitles 12" xfId="94"/>
    <cellStyle name="ColTitles 12 2" xfId="95"/>
    <cellStyle name="ColTitles 13" xfId="96"/>
    <cellStyle name="ColTitles 13 2" xfId="97"/>
    <cellStyle name="ColTitles 14" xfId="98"/>
    <cellStyle name="ColTitles 14 2" xfId="99"/>
    <cellStyle name="ColTitles 15" xfId="100"/>
    <cellStyle name="ColTitles 15 2" xfId="101"/>
    <cellStyle name="ColTitles 16" xfId="102"/>
    <cellStyle name="ColTitles 16 2" xfId="103"/>
    <cellStyle name="ColTitles 17" xfId="104"/>
    <cellStyle name="ColTitles 2" xfId="105"/>
    <cellStyle name="ColTitles 2 2" xfId="106"/>
    <cellStyle name="ColTitles 3" xfId="107"/>
    <cellStyle name="ColTitles 3 2" xfId="108"/>
    <cellStyle name="ColTitles 4" xfId="109"/>
    <cellStyle name="ColTitles 4 2" xfId="110"/>
    <cellStyle name="ColTitles 5" xfId="111"/>
    <cellStyle name="ColTitles 5 2" xfId="112"/>
    <cellStyle name="ColTitles 6" xfId="113"/>
    <cellStyle name="ColTitles 6 2" xfId="114"/>
    <cellStyle name="ColTitles 7" xfId="115"/>
    <cellStyle name="ColTitles 7 2" xfId="116"/>
    <cellStyle name="ColTitles 8" xfId="117"/>
    <cellStyle name="ColTitles 8 2" xfId="118"/>
    <cellStyle name="ColTitles 9" xfId="119"/>
    <cellStyle name="ColTitles 9 2" xfId="120"/>
    <cellStyle name="column" xfId="121"/>
    <cellStyle name="Comma  [1]" xfId="122"/>
    <cellStyle name="Comma [1]" xfId="123"/>
    <cellStyle name="Comma 2" xfId="124"/>
    <cellStyle name="Comma 2 2" xfId="125"/>
    <cellStyle name="Comma 2 3" xfId="126"/>
    <cellStyle name="Comma 3" xfId="127"/>
    <cellStyle name="Comma 4" xfId="128"/>
    <cellStyle name="Comma(0)" xfId="129"/>
    <cellStyle name="comma(1)" xfId="130"/>
    <cellStyle name="Comma(3)" xfId="131"/>
    <cellStyle name="Comma[0]" xfId="132"/>
    <cellStyle name="Comma[1]" xfId="133"/>
    <cellStyle name="Comma[2]__" xfId="134"/>
    <cellStyle name="Comma[3]" xfId="135"/>
    <cellStyle name="Comma0" xfId="136"/>
    <cellStyle name="Currency0" xfId="137"/>
    <cellStyle name="DataEntryCells" xfId="138"/>
    <cellStyle name="Date" xfId="139"/>
    <cellStyle name="Didier" xfId="141"/>
    <cellStyle name="Didier - Title" xfId="142"/>
    <cellStyle name="Didier subtitles" xfId="143"/>
    <cellStyle name="données" xfId="144"/>
    <cellStyle name="donnéesbord" xfId="145"/>
    <cellStyle name="Eingabe" xfId="18" builtinId="20" customBuiltin="1"/>
    <cellStyle name="Ergebnis" xfId="26" builtinId="25" customBuiltin="1"/>
    <cellStyle name="Erklärender Text" xfId="25" builtinId="53" customBuiltin="1"/>
    <cellStyle name="ErrRpt_DataEntryCells" xfId="146"/>
    <cellStyle name="ErrRpt-DataEntryCells" xfId="147"/>
    <cellStyle name="ErrRpt-DataEntryCells 2" xfId="148"/>
    <cellStyle name="ErrRpt-GreyBackground" xfId="149"/>
    <cellStyle name="ErrRpt-GreyBackground 2" xfId="150"/>
    <cellStyle name="Fixed" xfId="151"/>
    <cellStyle name="formula" xfId="152"/>
    <cellStyle name="gap" xfId="153"/>
    <cellStyle name="gap 2" xfId="154"/>
    <cellStyle name="gap 2 2" xfId="155"/>
    <cellStyle name="gap 2 2 2" xfId="156"/>
    <cellStyle name="gap 2 2 2 2" xfId="157"/>
    <cellStyle name="gap 2 3" xfId="158"/>
    <cellStyle name="Grey" xfId="159"/>
    <cellStyle name="GreyBackground" xfId="160"/>
    <cellStyle name="GreyBackground 2" xfId="161"/>
    <cellStyle name="Gut" xfId="15" builtinId="26" customBuiltin="1"/>
    <cellStyle name="Header1" xfId="162"/>
    <cellStyle name="Header2" xfId="163"/>
    <cellStyle name="Heading" xfId="3"/>
    <cellStyle name="Heading1" xfId="4"/>
    <cellStyle name="Heading1 2" xfId="164"/>
    <cellStyle name="Heading2" xfId="165"/>
    <cellStyle name="Hipervínculo" xfId="166"/>
    <cellStyle name="Hipervínculo visitado" xfId="167"/>
    <cellStyle name="Huomautus 2" xfId="168"/>
    <cellStyle name="Huomautus 3" xfId="169"/>
    <cellStyle name="Hyperlink 2" xfId="170"/>
    <cellStyle name="Hyperlink 3" xfId="171"/>
    <cellStyle name="Input [yellow]" xfId="172"/>
    <cellStyle name="ISC" xfId="173"/>
    <cellStyle name="ISC 2" xfId="174"/>
    <cellStyle name="ISC 3" xfId="175"/>
    <cellStyle name="ISC 4" xfId="176"/>
    <cellStyle name="ISC 5" xfId="177"/>
    <cellStyle name="ISC 6" xfId="178"/>
    <cellStyle name="ISC 7" xfId="179"/>
    <cellStyle name="ISC 8" xfId="180"/>
    <cellStyle name="ISC 9" xfId="181"/>
    <cellStyle name="isced" xfId="182"/>
    <cellStyle name="isced 2" xfId="183"/>
    <cellStyle name="ISCED Titles" xfId="184"/>
    <cellStyle name="isced_8gradk" xfId="185"/>
    <cellStyle name="Komma 2" xfId="140"/>
    <cellStyle name="level1a" xfId="186"/>
    <cellStyle name="level1a 2" xfId="187"/>
    <cellStyle name="level1a 2 2" xfId="188"/>
    <cellStyle name="level1a 2 2 2" xfId="189"/>
    <cellStyle name="level1a 2 3" xfId="190"/>
    <cellStyle name="level1a 2 4" xfId="191"/>
    <cellStyle name="level1a 2 5" xfId="192"/>
    <cellStyle name="level1a 2 6" xfId="193"/>
    <cellStyle name="level1a 2 7" xfId="194"/>
    <cellStyle name="level1a 3" xfId="195"/>
    <cellStyle name="level1a 4" xfId="196"/>
    <cellStyle name="level1a 5" xfId="197"/>
    <cellStyle name="level1a 6" xfId="198"/>
    <cellStyle name="level1a 7" xfId="199"/>
    <cellStyle name="level1a 8" xfId="200"/>
    <cellStyle name="level1a 9" xfId="201"/>
    <cellStyle name="level2" xfId="202"/>
    <cellStyle name="level2 2" xfId="203"/>
    <cellStyle name="level2 2 2" xfId="204"/>
    <cellStyle name="level2 2 2 2" xfId="205"/>
    <cellStyle name="level2 2 3" xfId="206"/>
    <cellStyle name="level2 2 4" xfId="207"/>
    <cellStyle name="level2 2 5" xfId="208"/>
    <cellStyle name="level2 2 6" xfId="209"/>
    <cellStyle name="level2 2 7" xfId="210"/>
    <cellStyle name="level2 3" xfId="211"/>
    <cellStyle name="level2 4" xfId="212"/>
    <cellStyle name="level2 5" xfId="213"/>
    <cellStyle name="level2 6" xfId="214"/>
    <cellStyle name="level2 7" xfId="215"/>
    <cellStyle name="level2 8" xfId="216"/>
    <cellStyle name="level2 9" xfId="217"/>
    <cellStyle name="level2a" xfId="218"/>
    <cellStyle name="level2a 2" xfId="219"/>
    <cellStyle name="level2a 2 2" xfId="220"/>
    <cellStyle name="level2a 2 2 2" xfId="221"/>
    <cellStyle name="level2a 2 3" xfId="222"/>
    <cellStyle name="level2a 2 4" xfId="223"/>
    <cellStyle name="level2a 2 5" xfId="224"/>
    <cellStyle name="level2a 2 6" xfId="225"/>
    <cellStyle name="level2a 2 7" xfId="226"/>
    <cellStyle name="level2a 3" xfId="227"/>
    <cellStyle name="level2a 4" xfId="228"/>
    <cellStyle name="level2a 5" xfId="229"/>
    <cellStyle name="level2a 6" xfId="230"/>
    <cellStyle name="level2a 7" xfId="231"/>
    <cellStyle name="level2a 8" xfId="232"/>
    <cellStyle name="level2a 9" xfId="233"/>
    <cellStyle name="level3" xfId="234"/>
    <cellStyle name="level3 2" xfId="235"/>
    <cellStyle name="level3 3" xfId="236"/>
    <cellStyle name="level3 4" xfId="237"/>
    <cellStyle name="level3 5" xfId="238"/>
    <cellStyle name="level3 6" xfId="239"/>
    <cellStyle name="level3 7" xfId="240"/>
    <cellStyle name="level3 8" xfId="241"/>
    <cellStyle name="level3 9" xfId="242"/>
    <cellStyle name="Line titles-Rows" xfId="243"/>
    <cellStyle name="Migliaia (0)_conti99" xfId="244"/>
    <cellStyle name="Milliers [0]_8GRAD" xfId="245"/>
    <cellStyle name="Milliers_8GRAD" xfId="246"/>
    <cellStyle name="Monétaire [0]_8GRAD" xfId="247"/>
    <cellStyle name="Monétaire_8GRAD" xfId="248"/>
    <cellStyle name="Neutral" xfId="17" builtinId="28" customBuiltin="1"/>
    <cellStyle name="Normaali 2" xfId="249"/>
    <cellStyle name="Normaali 3" xfId="250"/>
    <cellStyle name="Normal - Style1" xfId="251"/>
    <cellStyle name="Normal 10" xfId="252"/>
    <cellStyle name="Normal 10 2" xfId="253"/>
    <cellStyle name="Normal 11" xfId="254"/>
    <cellStyle name="Normal 11 2" xfId="255"/>
    <cellStyle name="Normal 11 3" xfId="256"/>
    <cellStyle name="Normal 11 4" xfId="257"/>
    <cellStyle name="Normal 11 5" xfId="258"/>
    <cellStyle name="Normal 11 6" xfId="259"/>
    <cellStyle name="Normal 12" xfId="260"/>
    <cellStyle name="Normal 12 2" xfId="261"/>
    <cellStyle name="Normal 13" xfId="262"/>
    <cellStyle name="Normal 14" xfId="263"/>
    <cellStyle name="Normal 15" xfId="264"/>
    <cellStyle name="Normal 16" xfId="265"/>
    <cellStyle name="Normal 17" xfId="266"/>
    <cellStyle name="Normal 18" xfId="267"/>
    <cellStyle name="Normal 2" xfId="8"/>
    <cellStyle name="Normal 2 10" xfId="269"/>
    <cellStyle name="Normal 2 11" xfId="268"/>
    <cellStyle name="Normal 2 2" xfId="270"/>
    <cellStyle name="Normal 2 2 2" xfId="271"/>
    <cellStyle name="Normal 2 2 2 2" xfId="272"/>
    <cellStyle name="Normal 2 2 3" xfId="273"/>
    <cellStyle name="Normal 2 2 3 2" xfId="274"/>
    <cellStyle name="Normal 2 2 4" xfId="275"/>
    <cellStyle name="Normal 2 3" xfId="276"/>
    <cellStyle name="Normal 2 3 2" xfId="277"/>
    <cellStyle name="Normal 2 4" xfId="278"/>
    <cellStyle name="Normal 2 4 2" xfId="279"/>
    <cellStyle name="Normal 2 5" xfId="280"/>
    <cellStyle name="Normal 2 5 2" xfId="281"/>
    <cellStyle name="Normal 2 6" xfId="282"/>
    <cellStyle name="Normal 2 6 2" xfId="283"/>
    <cellStyle name="Normal 2 7" xfId="284"/>
    <cellStyle name="Normal 2 7 2" xfId="285"/>
    <cellStyle name="Normal 2 8" xfId="286"/>
    <cellStyle name="Normal 2 8 2" xfId="287"/>
    <cellStyle name="Normal 2 9" xfId="288"/>
    <cellStyle name="Normal 2_AUG_TabChap2" xfId="289"/>
    <cellStyle name="Normal 3" xfId="290"/>
    <cellStyle name="Normal 3 10" xfId="291"/>
    <cellStyle name="Normal 3 2" xfId="9"/>
    <cellStyle name="Normal 3 2 2" xfId="293"/>
    <cellStyle name="Normal 3 2 2 2" xfId="294"/>
    <cellStyle name="Normal 3 2 2 2 2" xfId="295"/>
    <cellStyle name="Normal 3 2 2 2 3" xfId="296"/>
    <cellStyle name="Normal 3 2 3" xfId="292"/>
    <cellStyle name="Normal 3 3" xfId="297"/>
    <cellStyle name="Normal 3 3 2" xfId="298"/>
    <cellStyle name="Normal 3 4" xfId="299"/>
    <cellStyle name="Normal 3 4 2" xfId="300"/>
    <cellStyle name="Normal 3 5" xfId="301"/>
    <cellStyle name="Normal 3 5 2" xfId="302"/>
    <cellStyle name="Normal 3 6" xfId="303"/>
    <cellStyle name="Normal 3 7" xfId="304"/>
    <cellStyle name="Normal 3 8" xfId="305"/>
    <cellStyle name="Normal 3 9" xfId="306"/>
    <cellStyle name="Normal 4" xfId="307"/>
    <cellStyle name="Normal 4 10" xfId="308"/>
    <cellStyle name="Normal 4 10 2" xfId="309"/>
    <cellStyle name="Normal 4 2" xfId="310"/>
    <cellStyle name="Normal 4 2 2" xfId="311"/>
    <cellStyle name="Normal 4 3" xfId="312"/>
    <cellStyle name="Normal 4 3 2" xfId="313"/>
    <cellStyle name="Normal 4 4" xfId="314"/>
    <cellStyle name="Normal 4 4 2" xfId="315"/>
    <cellStyle name="Normal 4 5" xfId="316"/>
    <cellStyle name="Normal 4 5 2" xfId="317"/>
    <cellStyle name="Normal 4 6" xfId="318"/>
    <cellStyle name="Normal 4 6 2" xfId="319"/>
    <cellStyle name="Normal 4 7" xfId="320"/>
    <cellStyle name="Normal 4 7 2" xfId="321"/>
    <cellStyle name="Normal 4 8" xfId="322"/>
    <cellStyle name="Normal 4 8 2" xfId="323"/>
    <cellStyle name="Normal 4 9" xfId="324"/>
    <cellStyle name="Normal 4 9 2" xfId="325"/>
    <cellStyle name="Normal 5" xfId="326"/>
    <cellStyle name="Normal 5 2" xfId="327"/>
    <cellStyle name="Normal 5 2 2" xfId="328"/>
    <cellStyle name="Normal 5 2 3" xfId="329"/>
    <cellStyle name="Normal 5 2 4" xfId="330"/>
    <cellStyle name="Normal 5 2 5" xfId="331"/>
    <cellStyle name="Normal 5 2 6" xfId="332"/>
    <cellStyle name="Normal 5 3" xfId="333"/>
    <cellStyle name="Normal 5 3 2" xfId="334"/>
    <cellStyle name="Normal 6" xfId="335"/>
    <cellStyle name="Normal 6 2" xfId="336"/>
    <cellStyle name="Normal 6 3" xfId="337"/>
    <cellStyle name="Normal 7" xfId="338"/>
    <cellStyle name="Normal 8" xfId="339"/>
    <cellStyle name="Normal 8 10" xfId="340"/>
    <cellStyle name="Normal 8 11" xfId="341"/>
    <cellStyle name="Normal 8 12" xfId="342"/>
    <cellStyle name="Normal 8 13" xfId="343"/>
    <cellStyle name="Normal 8 14" xfId="344"/>
    <cellStyle name="Normal 8 15" xfId="345"/>
    <cellStyle name="Normal 8 16" xfId="346"/>
    <cellStyle name="Normal 8 2" xfId="347"/>
    <cellStyle name="Normal 8 3" xfId="348"/>
    <cellStyle name="Normal 8 3 2" xfId="349"/>
    <cellStyle name="Normal 8 3 3" xfId="350"/>
    <cellStyle name="Normal 8 3 4" xfId="351"/>
    <cellStyle name="Normal 8 3 5" xfId="352"/>
    <cellStyle name="Normal 8 3 6" xfId="353"/>
    <cellStyle name="Normal 8 3 7" xfId="354"/>
    <cellStyle name="Normal 8 4" xfId="355"/>
    <cellStyle name="Normal 8 4 2" xfId="356"/>
    <cellStyle name="Normal 8 4 3" xfId="357"/>
    <cellStyle name="Normal 8 4 4" xfId="358"/>
    <cellStyle name="Normal 8 4 5" xfId="359"/>
    <cellStyle name="Normal 8 4 6" xfId="360"/>
    <cellStyle name="Normal 8 4 7" xfId="361"/>
    <cellStyle name="Normal 8 5" xfId="362"/>
    <cellStyle name="Normal 8 5 2" xfId="363"/>
    <cellStyle name="Normal 8 5 3" xfId="364"/>
    <cellStyle name="Normal 8 5 4" xfId="365"/>
    <cellStyle name="Normal 8 5 5" xfId="366"/>
    <cellStyle name="Normal 8 5 6" xfId="367"/>
    <cellStyle name="Normal 8 5 7" xfId="368"/>
    <cellStyle name="Normal 8 6" xfId="369"/>
    <cellStyle name="Normal 8 7" xfId="370"/>
    <cellStyle name="Normal 8 8" xfId="371"/>
    <cellStyle name="Normal 8 9" xfId="372"/>
    <cellStyle name="Normal 9" xfId="373"/>
    <cellStyle name="Normal 9 2" xfId="374"/>
    <cellStyle name="Normal 9 3" xfId="375"/>
    <cellStyle name="Normál_8gradk" xfId="376"/>
    <cellStyle name="Normal_B1.1b" xfId="377"/>
    <cellStyle name="Normal-blank" xfId="378"/>
    <cellStyle name="Normal-bottom" xfId="379"/>
    <cellStyle name="Normal-center" xfId="380"/>
    <cellStyle name="Normal-droit" xfId="381"/>
    <cellStyle name="Normal-top" xfId="382"/>
    <cellStyle name="Note 10 2" xfId="383"/>
    <cellStyle name="Note 10 2 2" xfId="384"/>
    <cellStyle name="Note 10 2 3" xfId="385"/>
    <cellStyle name="Note 10 3" xfId="386"/>
    <cellStyle name="Note 10 3 2" xfId="387"/>
    <cellStyle name="Note 10 3 3" xfId="388"/>
    <cellStyle name="Note 10 4" xfId="389"/>
    <cellStyle name="Note 10 4 2" xfId="390"/>
    <cellStyle name="Note 10 4 3" xfId="391"/>
    <cellStyle name="Note 10 5" xfId="392"/>
    <cellStyle name="Note 10 5 2" xfId="393"/>
    <cellStyle name="Note 10 5 3" xfId="394"/>
    <cellStyle name="Note 10 6" xfId="395"/>
    <cellStyle name="Note 10 6 2" xfId="396"/>
    <cellStyle name="Note 10 6 3" xfId="397"/>
    <cellStyle name="Note 10 7" xfId="398"/>
    <cellStyle name="Note 10 7 2" xfId="399"/>
    <cellStyle name="Note 10 7 3" xfId="400"/>
    <cellStyle name="Note 11 2" xfId="401"/>
    <cellStyle name="Note 11 2 2" xfId="402"/>
    <cellStyle name="Note 11 2 3" xfId="403"/>
    <cellStyle name="Note 11 3" xfId="404"/>
    <cellStyle name="Note 11 3 2" xfId="405"/>
    <cellStyle name="Note 11 3 3" xfId="406"/>
    <cellStyle name="Note 11 4" xfId="407"/>
    <cellStyle name="Note 11 4 2" xfId="408"/>
    <cellStyle name="Note 11 4 3" xfId="409"/>
    <cellStyle name="Note 11 5" xfId="410"/>
    <cellStyle name="Note 11 5 2" xfId="411"/>
    <cellStyle name="Note 11 5 3" xfId="412"/>
    <cellStyle name="Note 11 6" xfId="413"/>
    <cellStyle name="Note 11 6 2" xfId="414"/>
    <cellStyle name="Note 11 6 3" xfId="415"/>
    <cellStyle name="Note 12 2" xfId="416"/>
    <cellStyle name="Note 12 2 2" xfId="417"/>
    <cellStyle name="Note 12 2 3" xfId="418"/>
    <cellStyle name="Note 12 3" xfId="419"/>
    <cellStyle name="Note 12 3 2" xfId="420"/>
    <cellStyle name="Note 12 3 3" xfId="421"/>
    <cellStyle name="Note 12 4" xfId="422"/>
    <cellStyle name="Note 12 4 2" xfId="423"/>
    <cellStyle name="Note 12 4 3" xfId="424"/>
    <cellStyle name="Note 12 5" xfId="425"/>
    <cellStyle name="Note 12 5 2" xfId="426"/>
    <cellStyle name="Note 12 5 3" xfId="427"/>
    <cellStyle name="Note 13 2" xfId="428"/>
    <cellStyle name="Note 13 2 2" xfId="429"/>
    <cellStyle name="Note 13 2 3" xfId="430"/>
    <cellStyle name="Note 14 2" xfId="431"/>
    <cellStyle name="Note 14 2 2" xfId="432"/>
    <cellStyle name="Note 14 2 3" xfId="433"/>
    <cellStyle name="Note 15 2" xfId="434"/>
    <cellStyle name="Note 15 2 2" xfId="435"/>
    <cellStyle name="Note 15 2 3" xfId="436"/>
    <cellStyle name="Note 2 2" xfId="437"/>
    <cellStyle name="Note 2 2 2" xfId="438"/>
    <cellStyle name="Note 2 2 3" xfId="439"/>
    <cellStyle name="Note 2 3" xfId="440"/>
    <cellStyle name="Note 2 3 2" xfId="441"/>
    <cellStyle name="Note 2 3 3" xfId="442"/>
    <cellStyle name="Note 2 4" xfId="443"/>
    <cellStyle name="Note 2 4 2" xfId="444"/>
    <cellStyle name="Note 2 4 3" xfId="445"/>
    <cellStyle name="Note 2 5" xfId="446"/>
    <cellStyle name="Note 2 5 2" xfId="447"/>
    <cellStyle name="Note 2 5 3" xfId="448"/>
    <cellStyle name="Note 2 6" xfId="449"/>
    <cellStyle name="Note 2 6 2" xfId="450"/>
    <cellStyle name="Note 2 6 3" xfId="451"/>
    <cellStyle name="Note 2 7" xfId="452"/>
    <cellStyle name="Note 2 7 2" xfId="453"/>
    <cellStyle name="Note 2 7 3" xfId="454"/>
    <cellStyle name="Note 2 8" xfId="455"/>
    <cellStyle name="Note 2 8 2" xfId="456"/>
    <cellStyle name="Note 2 8 3" xfId="457"/>
    <cellStyle name="Note 3 2" xfId="458"/>
    <cellStyle name="Note 3 2 2" xfId="459"/>
    <cellStyle name="Note 3 2 3" xfId="460"/>
    <cellStyle name="Note 3 3" xfId="461"/>
    <cellStyle name="Note 3 3 2" xfId="462"/>
    <cellStyle name="Note 3 3 3" xfId="463"/>
    <cellStyle name="Note 3 4" xfId="464"/>
    <cellStyle name="Note 3 4 2" xfId="465"/>
    <cellStyle name="Note 3 4 3" xfId="466"/>
    <cellStyle name="Note 3 5" xfId="467"/>
    <cellStyle name="Note 3 5 2" xfId="468"/>
    <cellStyle name="Note 3 5 3" xfId="469"/>
    <cellStyle name="Note 3 6" xfId="470"/>
    <cellStyle name="Note 3 6 2" xfId="471"/>
    <cellStyle name="Note 3 6 3" xfId="472"/>
    <cellStyle name="Note 3 7" xfId="473"/>
    <cellStyle name="Note 3 7 2" xfId="474"/>
    <cellStyle name="Note 3 7 3" xfId="475"/>
    <cellStyle name="Note 3 8" xfId="476"/>
    <cellStyle name="Note 3 8 2" xfId="477"/>
    <cellStyle name="Note 3 8 3" xfId="478"/>
    <cellStyle name="Note 4 2" xfId="479"/>
    <cellStyle name="Note 4 2 2" xfId="480"/>
    <cellStyle name="Note 4 2 3" xfId="481"/>
    <cellStyle name="Note 4 3" xfId="482"/>
    <cellStyle name="Note 4 3 2" xfId="483"/>
    <cellStyle name="Note 4 3 3" xfId="484"/>
    <cellStyle name="Note 4 4" xfId="485"/>
    <cellStyle name="Note 4 4 2" xfId="486"/>
    <cellStyle name="Note 4 4 3" xfId="487"/>
    <cellStyle name="Note 4 5" xfId="488"/>
    <cellStyle name="Note 4 5 2" xfId="489"/>
    <cellStyle name="Note 4 5 3" xfId="490"/>
    <cellStyle name="Note 4 6" xfId="491"/>
    <cellStyle name="Note 4 6 2" xfId="492"/>
    <cellStyle name="Note 4 6 3" xfId="493"/>
    <cellStyle name="Note 4 7" xfId="494"/>
    <cellStyle name="Note 4 7 2" xfId="495"/>
    <cellStyle name="Note 4 7 3" xfId="496"/>
    <cellStyle name="Note 4 8" xfId="497"/>
    <cellStyle name="Note 4 8 2" xfId="498"/>
    <cellStyle name="Note 4 8 3" xfId="499"/>
    <cellStyle name="Note 5 2" xfId="500"/>
    <cellStyle name="Note 5 2 2" xfId="501"/>
    <cellStyle name="Note 5 2 3" xfId="502"/>
    <cellStyle name="Note 5 3" xfId="503"/>
    <cellStyle name="Note 5 3 2" xfId="504"/>
    <cellStyle name="Note 5 3 3" xfId="505"/>
    <cellStyle name="Note 5 4" xfId="506"/>
    <cellStyle name="Note 5 4 2" xfId="507"/>
    <cellStyle name="Note 5 4 3" xfId="508"/>
    <cellStyle name="Note 5 5" xfId="509"/>
    <cellStyle name="Note 5 5 2" xfId="510"/>
    <cellStyle name="Note 5 5 3" xfId="511"/>
    <cellStyle name="Note 5 6" xfId="512"/>
    <cellStyle name="Note 5 6 2" xfId="513"/>
    <cellStyle name="Note 5 6 3" xfId="514"/>
    <cellStyle name="Note 5 7" xfId="515"/>
    <cellStyle name="Note 5 7 2" xfId="516"/>
    <cellStyle name="Note 5 7 3" xfId="517"/>
    <cellStyle name="Note 5 8" xfId="518"/>
    <cellStyle name="Note 5 8 2" xfId="519"/>
    <cellStyle name="Note 5 8 3" xfId="520"/>
    <cellStyle name="Note 6 2" xfId="521"/>
    <cellStyle name="Note 6 2 2" xfId="522"/>
    <cellStyle name="Note 6 2 3" xfId="523"/>
    <cellStyle name="Note 6 3" xfId="524"/>
    <cellStyle name="Note 6 3 2" xfId="525"/>
    <cellStyle name="Note 6 3 3" xfId="526"/>
    <cellStyle name="Note 6 4" xfId="527"/>
    <cellStyle name="Note 6 4 2" xfId="528"/>
    <cellStyle name="Note 6 4 3" xfId="529"/>
    <cellStyle name="Note 6 5" xfId="530"/>
    <cellStyle name="Note 6 5 2" xfId="531"/>
    <cellStyle name="Note 6 5 3" xfId="532"/>
    <cellStyle name="Note 6 6" xfId="533"/>
    <cellStyle name="Note 6 6 2" xfId="534"/>
    <cellStyle name="Note 6 6 3" xfId="535"/>
    <cellStyle name="Note 6 7" xfId="536"/>
    <cellStyle name="Note 6 7 2" xfId="537"/>
    <cellStyle name="Note 6 7 3" xfId="538"/>
    <cellStyle name="Note 6 8" xfId="539"/>
    <cellStyle name="Note 6 8 2" xfId="540"/>
    <cellStyle name="Note 6 8 3" xfId="541"/>
    <cellStyle name="Note 7 2" xfId="542"/>
    <cellStyle name="Note 7 2 2" xfId="543"/>
    <cellStyle name="Note 7 2 3" xfId="544"/>
    <cellStyle name="Note 7 3" xfId="545"/>
    <cellStyle name="Note 7 3 2" xfId="546"/>
    <cellStyle name="Note 7 3 3" xfId="547"/>
    <cellStyle name="Note 7 4" xfId="548"/>
    <cellStyle name="Note 7 4 2" xfId="549"/>
    <cellStyle name="Note 7 4 3" xfId="550"/>
    <cellStyle name="Note 7 5" xfId="551"/>
    <cellStyle name="Note 7 5 2" xfId="552"/>
    <cellStyle name="Note 7 5 3" xfId="553"/>
    <cellStyle name="Note 7 6" xfId="554"/>
    <cellStyle name="Note 7 6 2" xfId="555"/>
    <cellStyle name="Note 7 6 3" xfId="556"/>
    <cellStyle name="Note 7 7" xfId="557"/>
    <cellStyle name="Note 7 7 2" xfId="558"/>
    <cellStyle name="Note 7 7 3" xfId="559"/>
    <cellStyle name="Note 7 8" xfId="560"/>
    <cellStyle name="Note 7 8 2" xfId="561"/>
    <cellStyle name="Note 7 8 3" xfId="562"/>
    <cellStyle name="Note 8 2" xfId="563"/>
    <cellStyle name="Note 8 2 2" xfId="564"/>
    <cellStyle name="Note 8 2 3" xfId="565"/>
    <cellStyle name="Note 8 3" xfId="566"/>
    <cellStyle name="Note 8 3 2" xfId="567"/>
    <cellStyle name="Note 8 3 3" xfId="568"/>
    <cellStyle name="Note 8 4" xfId="569"/>
    <cellStyle name="Note 8 4 2" xfId="570"/>
    <cellStyle name="Note 8 4 3" xfId="571"/>
    <cellStyle name="Note 8 5" xfId="572"/>
    <cellStyle name="Note 8 5 2" xfId="573"/>
    <cellStyle name="Note 8 5 3" xfId="574"/>
    <cellStyle name="Note 8 6" xfId="575"/>
    <cellStyle name="Note 8 6 2" xfId="576"/>
    <cellStyle name="Note 8 6 3" xfId="577"/>
    <cellStyle name="Note 8 7" xfId="578"/>
    <cellStyle name="Note 8 7 2" xfId="579"/>
    <cellStyle name="Note 8 7 3" xfId="580"/>
    <cellStyle name="Note 8 8" xfId="581"/>
    <cellStyle name="Note 8 8 2" xfId="582"/>
    <cellStyle name="Note 8 8 3" xfId="583"/>
    <cellStyle name="Note 9 2" xfId="584"/>
    <cellStyle name="Note 9 2 2" xfId="585"/>
    <cellStyle name="Note 9 2 3" xfId="586"/>
    <cellStyle name="Note 9 3" xfId="587"/>
    <cellStyle name="Note 9 3 2" xfId="588"/>
    <cellStyle name="Note 9 3 3" xfId="589"/>
    <cellStyle name="Note 9 4" xfId="590"/>
    <cellStyle name="Note 9 4 2" xfId="591"/>
    <cellStyle name="Note 9 4 3" xfId="592"/>
    <cellStyle name="Note 9 5" xfId="593"/>
    <cellStyle name="Note 9 5 2" xfId="594"/>
    <cellStyle name="Note 9 5 3" xfId="595"/>
    <cellStyle name="Note 9 6" xfId="596"/>
    <cellStyle name="Note 9 6 2" xfId="597"/>
    <cellStyle name="Note 9 6 3" xfId="598"/>
    <cellStyle name="Note 9 7" xfId="599"/>
    <cellStyle name="Note 9 7 2" xfId="600"/>
    <cellStyle name="Note 9 7 3" xfId="601"/>
    <cellStyle name="Note 9 8" xfId="602"/>
    <cellStyle name="Note 9 8 2" xfId="603"/>
    <cellStyle name="Note 9 8 3" xfId="604"/>
    <cellStyle name="notes" xfId="605"/>
    <cellStyle name="Notiz" xfId="24" builtinId="10" customBuiltin="1"/>
    <cellStyle name="Percent [2]" xfId="606"/>
    <cellStyle name="Percent 2" xfId="607"/>
    <cellStyle name="Percent 2 2" xfId="608"/>
    <cellStyle name="Percent 2 3" xfId="609"/>
    <cellStyle name="Percent 3" xfId="610"/>
    <cellStyle name="Percent 3 2" xfId="611"/>
    <cellStyle name="Result" xfId="5"/>
    <cellStyle name="Result2" xfId="6"/>
    <cellStyle name="row" xfId="612"/>
    <cellStyle name="row 2" xfId="613"/>
    <cellStyle name="row 3" xfId="614"/>
    <cellStyle name="row 4" xfId="615"/>
    <cellStyle name="row 5" xfId="616"/>
    <cellStyle name="row 6" xfId="617"/>
    <cellStyle name="row 7" xfId="618"/>
    <cellStyle name="row 8" xfId="619"/>
    <cellStyle name="row 9" xfId="620"/>
    <cellStyle name="RowCodes" xfId="622"/>
    <cellStyle name="Row-Col Headings" xfId="621"/>
    <cellStyle name="RowTitles" xfId="623"/>
    <cellStyle name="RowTitles1-Detail" xfId="626"/>
    <cellStyle name="RowTitles-Col2" xfId="624"/>
    <cellStyle name="RowTitles-Detail" xfId="625"/>
    <cellStyle name="Schlecht" xfId="16" builtinId="27" customBuiltin="1"/>
    <cellStyle name="semestre" xfId="627"/>
    <cellStyle name="Standaard_Blad1" xfId="628"/>
    <cellStyle name="Standard" xfId="0" builtinId="0"/>
    <cellStyle name="Standard 2" xfId="1"/>
    <cellStyle name="Standard 3" xfId="2"/>
    <cellStyle name="Standard 4" xfId="7"/>
    <cellStyle name="Standard 5" xfId="51"/>
    <cellStyle name="Sub-titles" xfId="629"/>
    <cellStyle name="Sub-titles Cols" xfId="630"/>
    <cellStyle name="Sub-titles rows" xfId="631"/>
    <cellStyle name="Table No." xfId="632"/>
    <cellStyle name="Table Title" xfId="633"/>
    <cellStyle name="temp" xfId="634"/>
    <cellStyle name="tête chapitre" xfId="635"/>
    <cellStyle name="TEXT" xfId="636"/>
    <cellStyle name="title1" xfId="637"/>
    <cellStyle name="Titles" xfId="638"/>
    <cellStyle name="titre" xfId="639"/>
    <cellStyle name="Tusental (0)_Blad2" xfId="640"/>
    <cellStyle name="Tusental_Blad2" xfId="641"/>
    <cellStyle name="Überschrift" xfId="10" builtinId="15" customBuiltin="1"/>
    <cellStyle name="Überschrift 1" xfId="11" builtinId="16" customBuiltin="1"/>
    <cellStyle name="Überschrift 2" xfId="12" builtinId="17" customBuiltin="1"/>
    <cellStyle name="Überschrift 3" xfId="13" builtinId="18" customBuiltin="1"/>
    <cellStyle name="Überschrift 4" xfId="14" builtinId="19" customBuiltin="1"/>
    <cellStyle name="Valuta (0)_Blad2" xfId="642"/>
    <cellStyle name="Valuta_Blad2" xfId="643"/>
    <cellStyle name="Verknüpfte Zelle" xfId="21" builtinId="24" customBuiltin="1"/>
    <cellStyle name="Warnender Text" xfId="23" builtinId="11" customBuiltin="1"/>
    <cellStyle name="Wrapped" xfId="644"/>
    <cellStyle name="Zelle überprüfen" xfId="22" builtinId="23" customBuiltin="1"/>
    <cellStyle name="표준_T_A8(통계청_검증결과)" xfId="6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09523809523799E-2"/>
          <c:y val="9.2271257008669505E-2"/>
          <c:w val="0.56704386951631103"/>
          <c:h val="0.87089634115040604"/>
        </c:manualLayout>
      </c:layout>
      <c:barChart>
        <c:barDir val="bar"/>
        <c:grouping val="percentStacked"/>
        <c:varyColors val="0"/>
        <c:ser>
          <c:idx val="0"/>
          <c:order val="0"/>
          <c:tx>
            <c:strRef>
              <c:f>'Daten  für Schaubild D1.1-1'!$B$2</c:f>
              <c:strCache>
                <c:ptCount val="1"/>
                <c:pt idx="0">
                  <c:v>allgemeinbildend</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D1.1-1'!$A$3:$A$9</c:f>
              <c:strCache>
                <c:ptCount val="7"/>
                <c:pt idx="0">
                  <c:v>Kanada</c:v>
                </c:pt>
                <c:pt idx="1">
                  <c:v>Australien</c:v>
                </c:pt>
                <c:pt idx="2">
                  <c:v>Frankreich</c:v>
                </c:pt>
                <c:pt idx="3">
                  <c:v>Österreich</c:v>
                </c:pt>
                <c:pt idx="4">
                  <c:v>Deutschland</c:v>
                </c:pt>
                <c:pt idx="5">
                  <c:v>Dänemark</c:v>
                </c:pt>
                <c:pt idx="6">
                  <c:v>Schweiz</c:v>
                </c:pt>
              </c:strCache>
            </c:strRef>
          </c:cat>
          <c:val>
            <c:numRef>
              <c:f>'Daten  für Schaubild D1.1-1'!$B$3:$B$9</c:f>
              <c:numCache>
                <c:formatCode>0</c:formatCode>
                <c:ptCount val="7"/>
                <c:pt idx="0">
                  <c:v>91</c:v>
                </c:pt>
                <c:pt idx="1">
                  <c:v>44</c:v>
                </c:pt>
                <c:pt idx="2">
                  <c:v>59</c:v>
                </c:pt>
                <c:pt idx="3">
                  <c:v>31</c:v>
                </c:pt>
                <c:pt idx="4">
                  <c:v>62</c:v>
                </c:pt>
                <c:pt idx="5">
                  <c:v>59</c:v>
                </c:pt>
                <c:pt idx="6">
                  <c:v>34.8772214415281</c:v>
                </c:pt>
              </c:numCache>
            </c:numRef>
          </c:val>
          <c:extLst>
            <c:ext xmlns:c16="http://schemas.microsoft.com/office/drawing/2014/chart" uri="{C3380CC4-5D6E-409C-BE32-E72D297353CC}">
              <c16:uniqueId val="{00000000-D714-4E4F-A1E5-3FBD3993ED5E}"/>
            </c:ext>
          </c:extLst>
        </c:ser>
        <c:ser>
          <c:idx val="1"/>
          <c:order val="1"/>
          <c:tx>
            <c:strRef>
              <c:f>'Daten  für Schaubild D1.1-1'!$C$2</c:f>
              <c:strCache>
                <c:ptCount val="1"/>
                <c:pt idx="0">
                  <c:v>arbeitsbasiert beruflich (workbased)</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D1.1-1'!$A$3:$A$9</c:f>
              <c:strCache>
                <c:ptCount val="7"/>
                <c:pt idx="0">
                  <c:v>Kanada</c:v>
                </c:pt>
                <c:pt idx="1">
                  <c:v>Australien</c:v>
                </c:pt>
                <c:pt idx="2">
                  <c:v>Frankreich</c:v>
                </c:pt>
                <c:pt idx="3">
                  <c:v>Österreich</c:v>
                </c:pt>
                <c:pt idx="4">
                  <c:v>Deutschland</c:v>
                </c:pt>
                <c:pt idx="5">
                  <c:v>Dänemark</c:v>
                </c:pt>
                <c:pt idx="6">
                  <c:v>Schweiz</c:v>
                </c:pt>
              </c:strCache>
            </c:strRef>
          </c:cat>
          <c:val>
            <c:numRef>
              <c:f>'Daten  für Schaubild D1.1-1'!$C$3:$C$9</c:f>
              <c:numCache>
                <c:formatCode>0</c:formatCode>
                <c:ptCount val="7"/>
                <c:pt idx="2">
                  <c:v>10</c:v>
                </c:pt>
                <c:pt idx="3">
                  <c:v>32</c:v>
                </c:pt>
                <c:pt idx="4">
                  <c:v>31</c:v>
                </c:pt>
                <c:pt idx="5">
                  <c:v>33</c:v>
                </c:pt>
                <c:pt idx="6">
                  <c:v>58</c:v>
                </c:pt>
              </c:numCache>
            </c:numRef>
          </c:val>
          <c:extLst>
            <c:ext xmlns:c16="http://schemas.microsoft.com/office/drawing/2014/chart" uri="{C3380CC4-5D6E-409C-BE32-E72D297353CC}">
              <c16:uniqueId val="{00000001-D714-4E4F-A1E5-3FBD3993ED5E}"/>
            </c:ext>
          </c:extLst>
        </c:ser>
        <c:ser>
          <c:idx val="2"/>
          <c:order val="2"/>
          <c:tx>
            <c:strRef>
              <c:f>'Daten  für Schaubild D1.1-1'!$D$2</c:f>
              <c:strCache>
                <c:ptCount val="1"/>
                <c:pt idx="0">
                  <c:v>vollzeitschulisch beruflich</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D1.1-1'!$A$3:$A$9</c:f>
              <c:strCache>
                <c:ptCount val="7"/>
                <c:pt idx="0">
                  <c:v>Kanada</c:v>
                </c:pt>
                <c:pt idx="1">
                  <c:v>Australien</c:v>
                </c:pt>
                <c:pt idx="2">
                  <c:v>Frankreich</c:v>
                </c:pt>
                <c:pt idx="3">
                  <c:v>Österreich</c:v>
                </c:pt>
                <c:pt idx="4">
                  <c:v>Deutschland</c:v>
                </c:pt>
                <c:pt idx="5">
                  <c:v>Dänemark</c:v>
                </c:pt>
                <c:pt idx="6">
                  <c:v>Schweiz</c:v>
                </c:pt>
              </c:strCache>
            </c:strRef>
          </c:cat>
          <c:val>
            <c:numRef>
              <c:f>'Daten  für Schaubild D1.1-1'!$D$3:$D$9</c:f>
              <c:numCache>
                <c:formatCode>0</c:formatCode>
                <c:ptCount val="7"/>
                <c:pt idx="0">
                  <c:v>9</c:v>
                </c:pt>
                <c:pt idx="1">
                  <c:v>56</c:v>
                </c:pt>
                <c:pt idx="2">
                  <c:v>31</c:v>
                </c:pt>
                <c:pt idx="3">
                  <c:v>37</c:v>
                </c:pt>
                <c:pt idx="4">
                  <c:v>7</c:v>
                </c:pt>
                <c:pt idx="5">
                  <c:v>8</c:v>
                </c:pt>
                <c:pt idx="6">
                  <c:v>7</c:v>
                </c:pt>
              </c:numCache>
            </c:numRef>
          </c:val>
          <c:extLst>
            <c:ext xmlns:c16="http://schemas.microsoft.com/office/drawing/2014/chart" uri="{C3380CC4-5D6E-409C-BE32-E72D297353CC}">
              <c16:uniqueId val="{00000002-D714-4E4F-A1E5-3FBD3993ED5E}"/>
            </c:ext>
          </c:extLst>
        </c:ser>
        <c:dLbls>
          <c:dLblPos val="ctr"/>
          <c:showLegendKey val="0"/>
          <c:showVal val="1"/>
          <c:showCatName val="0"/>
          <c:showSerName val="0"/>
          <c:showPercent val="0"/>
          <c:showBubbleSize val="0"/>
        </c:dLbls>
        <c:gapWidth val="150"/>
        <c:overlap val="100"/>
        <c:axId val="2036926024"/>
        <c:axId val="2083912952"/>
      </c:barChart>
      <c:catAx>
        <c:axId val="2036926024"/>
        <c:scaling>
          <c:orientation val="maxMin"/>
        </c:scaling>
        <c:delete val="0"/>
        <c:axPos val="r"/>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2083912952"/>
        <c:crosses val="autoZero"/>
        <c:auto val="1"/>
        <c:lblAlgn val="ctr"/>
        <c:lblOffset val="100"/>
        <c:noMultiLvlLbl val="0"/>
      </c:catAx>
      <c:valAx>
        <c:axId val="2083912952"/>
        <c:scaling>
          <c:orientation val="maxMin"/>
        </c:scaling>
        <c:delete val="0"/>
        <c:axPos val="t"/>
        <c:majorGridlines/>
        <c:numFmt formatCode="0%" sourceLinked="1"/>
        <c:majorTickMark val="out"/>
        <c:minorTickMark val="none"/>
        <c:tickLblPos val="nextTo"/>
        <c:crossAx val="2036926024"/>
        <c:crosses val="autoZero"/>
        <c:crossBetween val="between"/>
      </c:valAx>
    </c:plotArea>
    <c:legend>
      <c:legendPos val="r"/>
      <c:layout>
        <c:manualLayout>
          <c:xMode val="edge"/>
          <c:yMode val="edge"/>
          <c:x val="0.75124103448935098"/>
          <c:y val="0.69562141632754404"/>
          <c:w val="0.24649072446197701"/>
          <c:h val="0.27660983726763799"/>
        </c:manualLayout>
      </c:layout>
      <c:overlay val="0"/>
      <c:spPr>
        <a:solidFill>
          <a:schemeClr val="bg2"/>
        </a:solidFill>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xdr:colOff>
      <xdr:row>1</xdr:row>
      <xdr:rowOff>99061</xdr:rowOff>
    </xdr:from>
    <xdr:to>
      <xdr:col>8</xdr:col>
      <xdr:colOff>445769</xdr:colOff>
      <xdr:row>22</xdr:row>
      <xdr:rowOff>198120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zoomScale="96" zoomScaleNormal="96" zoomScalePageLayoutView="200" workbookViewId="0">
      <selection activeCell="A24" sqref="A24:J24"/>
    </sheetView>
  </sheetViews>
  <sheetFormatPr baseColWidth="10" defaultRowHeight="15"/>
  <cols>
    <col min="10" max="10" width="15.42578125" customWidth="1"/>
  </cols>
  <sheetData>
    <row r="1" spans="1:14" ht="31.5" customHeight="1">
      <c r="A1" s="8" t="s">
        <v>11</v>
      </c>
      <c r="B1" s="8"/>
      <c r="C1" s="8"/>
      <c r="D1" s="8"/>
      <c r="E1" s="8"/>
      <c r="F1" s="8"/>
      <c r="G1" s="8"/>
      <c r="H1" s="8"/>
      <c r="I1" s="8"/>
      <c r="J1" s="2"/>
      <c r="K1" s="2"/>
      <c r="L1" s="2"/>
      <c r="M1" s="2"/>
      <c r="N1" s="2"/>
    </row>
    <row r="2" spans="1:14" s="1" customFormat="1">
      <c r="A2" s="2"/>
    </row>
    <row r="23" spans="1:10" ht="26.45" customHeight="1"/>
    <row r="24" spans="1:10" ht="197.1" customHeight="1">
      <c r="A24" s="6" t="s">
        <v>13</v>
      </c>
      <c r="B24" s="7"/>
      <c r="C24" s="7"/>
      <c r="D24" s="7"/>
      <c r="E24" s="7"/>
      <c r="F24" s="7"/>
      <c r="G24" s="7"/>
      <c r="H24" s="7"/>
      <c r="I24" s="7"/>
      <c r="J24" s="7"/>
    </row>
    <row r="26" spans="1:10">
      <c r="A26" s="5" t="s">
        <v>12</v>
      </c>
    </row>
    <row r="27" spans="1:10">
      <c r="A27" s="1"/>
    </row>
    <row r="28" spans="1:10">
      <c r="A28" s="1"/>
    </row>
    <row r="29" spans="1:10">
      <c r="A29" s="1"/>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sheetData>
  <mergeCells count="2">
    <mergeCell ref="A24:J24"/>
    <mergeCell ref="A1:I1"/>
  </mergeCells>
  <pageMargins left="0.70866141732283472" right="0.70866141732283472" top="0.78740157480314965" bottom="0.78740157480314965" header="0.31496062992125984" footer="0.31496062992125984"/>
  <pageSetup paperSize="9" scale="8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6" sqref="A6:D6"/>
    </sheetView>
  </sheetViews>
  <sheetFormatPr baseColWidth="10" defaultRowHeight="15"/>
  <cols>
    <col min="2" max="2" width="14.7109375" bestFit="1" customWidth="1"/>
    <col min="3" max="3" width="30.42578125" bestFit="1" customWidth="1"/>
    <col min="4" max="4" width="21.7109375" bestFit="1" customWidth="1"/>
  </cols>
  <sheetData>
    <row r="1" spans="1:5" s="1" customFormat="1">
      <c r="A1" s="2" t="s">
        <v>10</v>
      </c>
      <c r="E1" s="3"/>
    </row>
    <row r="2" spans="1:5" s="3" customFormat="1">
      <c r="B2" s="3" t="s">
        <v>7</v>
      </c>
      <c r="C2" s="3" t="s">
        <v>9</v>
      </c>
      <c r="D2" s="3" t="s">
        <v>8</v>
      </c>
    </row>
    <row r="3" spans="1:5" s="3" customFormat="1">
      <c r="A3" s="1" t="s">
        <v>0</v>
      </c>
      <c r="B3" s="4">
        <v>91</v>
      </c>
      <c r="C3" s="4"/>
      <c r="D3" s="4">
        <v>9</v>
      </c>
      <c r="E3"/>
    </row>
    <row r="4" spans="1:5" s="3" customFormat="1">
      <c r="A4" s="1" t="s">
        <v>2</v>
      </c>
      <c r="B4" s="4">
        <v>44</v>
      </c>
      <c r="C4" s="4"/>
      <c r="D4" s="4">
        <v>56</v>
      </c>
      <c r="E4"/>
    </row>
    <row r="5" spans="1:5" s="3" customFormat="1">
      <c r="A5" s="1" t="s">
        <v>3</v>
      </c>
      <c r="B5" s="4">
        <v>59</v>
      </c>
      <c r="C5" s="4">
        <v>10</v>
      </c>
      <c r="D5" s="4">
        <v>31</v>
      </c>
      <c r="E5"/>
    </row>
    <row r="6" spans="1:5" s="3" customFormat="1">
      <c r="A6" s="1" t="s">
        <v>4</v>
      </c>
      <c r="B6" s="4">
        <v>31</v>
      </c>
      <c r="C6" s="4">
        <v>32</v>
      </c>
      <c r="D6" s="4">
        <v>37</v>
      </c>
      <c r="E6"/>
    </row>
    <row r="7" spans="1:5" s="3" customFormat="1">
      <c r="A7" s="1" t="s">
        <v>1</v>
      </c>
      <c r="B7" s="4">
        <v>62</v>
      </c>
      <c r="C7" s="4">
        <v>31</v>
      </c>
      <c r="D7" s="4">
        <v>7</v>
      </c>
      <c r="E7"/>
    </row>
    <row r="8" spans="1:5" s="3" customFormat="1">
      <c r="A8" s="1" t="s">
        <v>5</v>
      </c>
      <c r="B8" s="4">
        <v>59</v>
      </c>
      <c r="C8" s="4">
        <v>33</v>
      </c>
      <c r="D8" s="4">
        <v>8</v>
      </c>
      <c r="E8"/>
    </row>
    <row r="9" spans="1:5" s="3" customFormat="1">
      <c r="A9" s="1" t="s">
        <v>6</v>
      </c>
      <c r="B9" s="4">
        <v>34.8772214415281</v>
      </c>
      <c r="C9" s="4">
        <v>58</v>
      </c>
      <c r="D9" s="4">
        <v>7</v>
      </c>
      <c r="E9"/>
    </row>
    <row r="10" spans="1:5" s="3" customFormat="1">
      <c r="A10"/>
      <c r="B10"/>
      <c r="C10"/>
      <c r="D10"/>
      <c r="E10"/>
    </row>
    <row r="11" spans="1:5" s="3" customFormat="1">
      <c r="A11"/>
      <c r="B11"/>
      <c r="C11"/>
      <c r="D11"/>
      <c r="E11"/>
    </row>
  </sheetData>
  <pageMargins left="0.7" right="0.7" top="0.78740157499999996" bottom="0.78740157499999996" header="0.3" footer="0.3"/>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D1.1-1</vt:lpstr>
      <vt:lpstr>Daten  für Schaubild D1.1-1</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Grollmann, Dr. Philipp Christian</dc:creator>
  <cp:lastModifiedBy>Spilles, Petra</cp:lastModifiedBy>
  <cp:lastPrinted>2019-03-07T12:22:58Z</cp:lastPrinted>
  <dcterms:created xsi:type="dcterms:W3CDTF">2013-10-14T12:41:40Z</dcterms:created>
  <dcterms:modified xsi:type="dcterms:W3CDTF">2019-03-07T12:23:00Z</dcterms:modified>
</cp:coreProperties>
</file>