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4 Fertige Beiträge NACH LEKTORAT einsch. Literatur, Stichworte, Abkürzungen 2019\D3\"/>
    </mc:Choice>
  </mc:AlternateContent>
  <bookViews>
    <workbookView xWindow="0" yWindow="0" windowWidth="27673" windowHeight="16779"/>
  </bookViews>
  <sheets>
    <sheet name="Schaubild D3-5" sheetId="1" r:id="rId1"/>
    <sheet name="Daten zu Schaubild D3-5" sheetId="2" r:id="rId2"/>
  </sheets>
  <externalReferences>
    <externalReference r:id="rId3"/>
  </externalReferences>
  <definedNames>
    <definedName name="_xlnm.Print_Area" localSheetId="0">'Schaubild D3-5'!$A$1:$H$39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<sst xmlns="http://schemas.openxmlformats.org/spreadsheetml/2006/main" count="15" uniqueCount="15">
  <si>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Quelle: Nationale Agentur Bildung für Europa beim Bundesinstitut für Berufsbildung</t>
  </si>
  <si>
    <t>Schulen</t>
  </si>
  <si>
    <t>Betriebe</t>
  </si>
  <si>
    <t>Ein größerer Stellenwert von Auslandsaufenthalten bei den Trägern</t>
  </si>
  <si>
    <t>Schaffung von zusätzlichen personellen, zweckgebundenen Kapazitäten an der beruflichen Schule</t>
  </si>
  <si>
    <t>Externe Unterstützung bei der Suche nach ausländischen Partnern</t>
  </si>
  <si>
    <t>Aufnahme von Auslandsaufenthalten in Ausbildungsordnung bzw. Rahmenlehrplan</t>
  </si>
  <si>
    <t>Hochwertige Zertifikate oder Zeugnisse, die durch Auslandsaufenthalte zusätzlich erworbene Kompetenzen sichtbar machen</t>
  </si>
  <si>
    <t>Angebot klar definierter Zusatzqualifikationen für Auslandsaufenthalte Auszubildender</t>
  </si>
  <si>
    <t>Bessere Abstimmung zwischen Berufsschule und Betrieb in Sachen Auslandsaufenthalte</t>
  </si>
  <si>
    <t>Mehr finanzielle Unterstützung</t>
  </si>
  <si>
    <t>Größeres Informationsangebot zum Thema Auslandsaufenthalte Auszubildender</t>
  </si>
  <si>
    <t>Schaubild D3-5: Unterstützungswünsche von inaktiven Betrieben und Schulen</t>
  </si>
  <si>
    <t>Präzise Anforderungen an Auslandsaufenthalte (z. B. Lehrinhalte)</t>
  </si>
  <si>
    <t>Andere Institutionen (z. B. Kammer, Betriebe) sollten Auslandsaufenthalte organisieren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</si>
</sst>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0" xfId="0" applyFont="1"/>
  </cellXfs>
  <cellStyles count="10">
    <cellStyle name="Standard" xfId="0" builtinId="0"/>
    <cellStyle name="style1507137045323" xfId="2"/>
    <cellStyle name="style1507137045338" xfId="5"/>
    <cellStyle name="style1507137045370" xfId="8"/>
    <cellStyle name="style1507137313346" xfId="1"/>
    <cellStyle name="style1507137313377" xfId="4"/>
    <cellStyle name="style1507137313409" xfId="7"/>
    <cellStyle name="style1507137313721" xfId="3"/>
    <cellStyle name="style1507137313768" xfId="6"/>
    <cellStyle name="style150713731383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 b="0"/>
            </a:pPr>
            <a:r>
              <a:rPr lang="de-DE" sz="1050" b="0" baseline="0"/>
              <a:t>Welche Maßnahmen wären aus Sicht Ihres Betriebes (Ihrer beruflichen Schule) wichtig, um die Teilnahme von Auszubildenden an Auslandsaufenthalten zu erhöhen oder zu erleichtern?</a:t>
            </a:r>
            <a:endParaRPr lang="de-DE" sz="105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2177361111111109"/>
          <c:y val="0.11695597222222222"/>
          <c:w val="0.45940798611111117"/>
          <c:h val="0.7998052777777777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[1]Tabelle1!$A$673:$A$683</c:f>
              <c:strCache>
                <c:ptCount val="1"/>
                <c:pt idx="0">
                  <c:v>Ein größerer Stellenwert von Auslandsaufenthalten bei den Trägern Präzise Anforderungen an Auslandsaufenthalte (z.B. Lehrinhalte) Schaffung von zusätzlichen personellen, zweckgebundenen Kapazitäten an der beruflichen Schule Externe Unterstützung bei der S</c:v>
                </c:pt>
              </c:strCache>
            </c:strRef>
          </c:tx>
          <c:spPr>
            <a:solidFill>
              <a:prstClr val="black">
                <a:alpha val="10000"/>
              </a:prstClr>
            </a:solidFill>
          </c:spPr>
          <c:invertIfNegative val="0"/>
          <c:cat>
            <c:strRef>
              <c:f>[1]Tabelle1!$A$673:$A$687</c:f>
              <c:strCache>
                <c:ptCount val="15"/>
                <c:pt idx="0">
                  <c:v>Ein größerer Stellenwert von Auslandsaufenthalten bei den Trägern</c:v>
                </c:pt>
                <c:pt idx="1">
                  <c:v>Präzise Anforderungen an Auslandsaufenthalte (z.B. Lehrinhalte)</c:v>
                </c:pt>
                <c:pt idx="2">
                  <c:v>Schaffung von zusätzlichen personellen, zweckgebundenen Kapazitäten an der beruflichen Schule</c:v>
                </c:pt>
                <c:pt idx="3">
                  <c:v>Externe Unterstützung bei der Suche nach ausländischen Partnern</c:v>
                </c:pt>
                <c:pt idx="4">
                  <c:v>Aufnahme von Auslandsaufenthalten in Ausbildungsordnung bzw. Rahmenlehrplan</c:v>
                </c:pt>
                <c:pt idx="5">
                  <c:v>Hochwertige Zertifikate oder Zeugnisse, die durch Auslandsaufenthalte zusätzlich erworbene Kompetenzen sichtbar machen</c:v>
                </c:pt>
                <c:pt idx="6">
                  <c:v>Andere Institutionen (z.B. Kammer, Betriebe) sollten Auslandsaufenthalte organisieren</c:v>
                </c:pt>
                <c:pt idx="7">
                  <c:v>Angebot klar definierter Zusatzqualifikationen für Auslandsaufenthalte Auszubildender</c:v>
                </c:pt>
                <c:pt idx="8">
                  <c:v>Bessere Abstimmung zwischen Berufsschule und Betrieb in Sachen Auslandsaufenthalte</c:v>
                </c:pt>
                <c:pt idx="9">
                  <c:v>Mehr finanzielle Unterstützung</c:v>
                </c:pt>
                <c:pt idx="10">
                  <c:v>Größeres Informationsangebot zum Thema Auslandsaufenthalte Auszubildender</c:v>
                </c:pt>
              </c:strCache>
            </c:strRef>
          </c:cat>
          <c:val>
            <c:numRef>
              <c:f>[1]Tabelle1!$F$673:$F$683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C-4502-98CD-B704955A1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50"/>
        <c:axId val="93215360"/>
        <c:axId val="93266304"/>
      </c:barChart>
      <c:scatterChart>
        <c:scatterStyle val="lineMarker"/>
        <c:varyColors val="0"/>
        <c:ser>
          <c:idx val="2"/>
          <c:order val="1"/>
          <c:tx>
            <c:strRef>
              <c:f>[1]Tabelle1!$C$672</c:f>
              <c:strCache>
                <c:ptCount val="1"/>
                <c:pt idx="0">
                  <c:v>Betriebe</c:v>
                </c:pt>
              </c:strCache>
            </c:strRef>
          </c:tx>
          <c:spPr>
            <a:ln>
              <a:solidFill>
                <a:srgbClr val="97C11C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6"/>
              <c:layout/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5C-4502-98CD-B704955A1BEA}"/>
                </c:ext>
              </c:extLst>
            </c:dLbl>
            <c:numFmt formatCode="#,##0.0" sourceLinked="0"/>
            <c:spPr>
              <a:solidFill>
                <a:schemeClr val="bg1">
                  <a:lumMod val="95000"/>
                </a:schemeClr>
              </a:solidFill>
              <a:ln>
                <a:solidFill>
                  <a:srgbClr val="97C11C"/>
                </a:solidFill>
              </a:ln>
            </c:sp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Dir val="y"/>
            <c:errBarType val="minus"/>
            <c:errValType val="fixedVal"/>
            <c:noEndCap val="1"/>
            <c:val val="0"/>
          </c:errBars>
          <c:errBars>
            <c:errDir val="x"/>
            <c:errBarType val="minus"/>
            <c:errValType val="fixedVal"/>
            <c:noEndCap val="1"/>
            <c:val val="3"/>
          </c:errBars>
          <c:xVal>
            <c:numRef>
              <c:f>[1]Tabelle1!$C$673:$C$683</c:f>
              <c:numCache>
                <c:formatCode>General</c:formatCode>
                <c:ptCount val="11"/>
                <c:pt idx="1">
                  <c:v>2.1829268292682924</c:v>
                </c:pt>
                <c:pt idx="2">
                  <c:v>2.7073170731707314</c:v>
                </c:pt>
                <c:pt idx="3">
                  <c:v>2.463414634146341</c:v>
                </c:pt>
                <c:pt idx="4">
                  <c:v>2.7317073170731718</c:v>
                </c:pt>
                <c:pt idx="5">
                  <c:v>2.2682926829268291</c:v>
                </c:pt>
                <c:pt idx="6">
                  <c:v>2.4146341463414629</c:v>
                </c:pt>
                <c:pt idx="7">
                  <c:v>2.1585365853658525</c:v>
                </c:pt>
                <c:pt idx="8">
                  <c:v>2.3827160493827151</c:v>
                </c:pt>
                <c:pt idx="9">
                  <c:v>2.304878048780489</c:v>
                </c:pt>
                <c:pt idx="10">
                  <c:v>2.1341463414634148</c:v>
                </c:pt>
              </c:numCache>
            </c:numRef>
          </c:xVal>
          <c:yVal>
            <c:numRef>
              <c:f>[1]Tabelle1!$E$673:$E$683</c:f>
              <c:numCache>
                <c:formatCode>General</c:formatCode>
                <c:ptCount val="11"/>
                <c:pt idx="0">
                  <c:v>0.5</c:v>
                </c:pt>
                <c:pt idx="1">
                  <c:v>1.9</c:v>
                </c:pt>
                <c:pt idx="2">
                  <c:v>3.55</c:v>
                </c:pt>
                <c:pt idx="3">
                  <c:v>4.8</c:v>
                </c:pt>
                <c:pt idx="4">
                  <c:v>6.25</c:v>
                </c:pt>
                <c:pt idx="5">
                  <c:v>7.9</c:v>
                </c:pt>
                <c:pt idx="6">
                  <c:v>9.1</c:v>
                </c:pt>
                <c:pt idx="7">
                  <c:v>10.65</c:v>
                </c:pt>
                <c:pt idx="8">
                  <c:v>12.1</c:v>
                </c:pt>
                <c:pt idx="9">
                  <c:v>13.25</c:v>
                </c:pt>
                <c:pt idx="10">
                  <c:v>15.05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5C-4502-98CD-B704955A1BEA}"/>
            </c:ext>
          </c:extLst>
        </c:ser>
        <c:ser>
          <c:idx val="3"/>
          <c:order val="2"/>
          <c:tx>
            <c:strRef>
              <c:f>[1]Tabelle1!$B$672</c:f>
              <c:strCache>
                <c:ptCount val="1"/>
                <c:pt idx="0">
                  <c:v>Schulen</c:v>
                </c:pt>
              </c:strCache>
            </c:strRef>
          </c:tx>
          <c:spPr>
            <a:ln>
              <a:solidFill>
                <a:srgbClr val="FFB500"/>
              </a:solidFill>
            </a:ln>
          </c:spPr>
          <c:marker>
            <c:symbol val="square"/>
            <c:size val="7"/>
            <c:spPr>
              <a:solidFill>
                <a:srgbClr val="FFB500"/>
              </a:solidFill>
              <a:ln>
                <a:noFill/>
              </a:ln>
            </c:spPr>
          </c:marker>
          <c:dLbls>
            <c:dLbl>
              <c:idx val="6"/>
              <c:layout/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5C-4502-98CD-B704955A1BEA}"/>
                </c:ext>
              </c:extLst>
            </c:dLbl>
            <c:numFmt formatCode="#,##0.0" sourceLinked="0"/>
            <c:spPr>
              <a:solidFill>
                <a:schemeClr val="bg1">
                  <a:lumMod val="95000"/>
                </a:schemeClr>
              </a:solidFill>
              <a:ln>
                <a:solidFill>
                  <a:srgbClr val="FFB500"/>
                </a:solidFill>
              </a:ln>
            </c:sp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Dir val="x"/>
            <c:errBarType val="minus"/>
            <c:errValType val="fixedVal"/>
            <c:noEndCap val="0"/>
            <c:val val="5"/>
          </c:errBars>
          <c:xVal>
            <c:numRef>
              <c:f>[1]Tabelle1!$B$673:$B$683</c:f>
              <c:numCache>
                <c:formatCode>General</c:formatCode>
                <c:ptCount val="11"/>
                <c:pt idx="0">
                  <c:v>1.8536585365853664</c:v>
                </c:pt>
                <c:pt idx="1">
                  <c:v>2.0238095238095233</c:v>
                </c:pt>
                <c:pt idx="2">
                  <c:v>2.1860465116279078</c:v>
                </c:pt>
                <c:pt idx="3">
                  <c:v>1.5813953488372099</c:v>
                </c:pt>
                <c:pt idx="4">
                  <c:v>1.8863636363636365</c:v>
                </c:pt>
                <c:pt idx="5">
                  <c:v>2.1395348837209309</c:v>
                </c:pt>
                <c:pt idx="6">
                  <c:v>2.6744186046511627</c:v>
                </c:pt>
              </c:numCache>
            </c:numRef>
          </c:xVal>
          <c:yVal>
            <c:numRef>
              <c:f>[1]Tabelle1!$E$673:$E$683</c:f>
              <c:numCache>
                <c:formatCode>General</c:formatCode>
                <c:ptCount val="11"/>
                <c:pt idx="0">
                  <c:v>0.5</c:v>
                </c:pt>
                <c:pt idx="1">
                  <c:v>1.9</c:v>
                </c:pt>
                <c:pt idx="2">
                  <c:v>3.55</c:v>
                </c:pt>
                <c:pt idx="3">
                  <c:v>4.8</c:v>
                </c:pt>
                <c:pt idx="4">
                  <c:v>6.25</c:v>
                </c:pt>
                <c:pt idx="5">
                  <c:v>7.9</c:v>
                </c:pt>
                <c:pt idx="6">
                  <c:v>9.1</c:v>
                </c:pt>
                <c:pt idx="7">
                  <c:v>10.65</c:v>
                </c:pt>
                <c:pt idx="8">
                  <c:v>12.1</c:v>
                </c:pt>
                <c:pt idx="9">
                  <c:v>13.25</c:v>
                </c:pt>
                <c:pt idx="10">
                  <c:v>15.05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5C-4502-98CD-B704955A1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69376"/>
        <c:axId val="93267840"/>
      </c:scatterChart>
      <c:catAx>
        <c:axId val="93215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crossAx val="93266304"/>
        <c:crosses val="autoZero"/>
        <c:auto val="0"/>
        <c:lblAlgn val="l"/>
        <c:lblOffset val="100"/>
        <c:tickMarkSkip val="1"/>
        <c:noMultiLvlLbl val="0"/>
      </c:catAx>
      <c:valAx>
        <c:axId val="9326630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/>
        </c:spPr>
        <c:crossAx val="93215360"/>
        <c:crossesAt val="1"/>
        <c:crossBetween val="between"/>
        <c:majorUnit val="1"/>
      </c:valAx>
      <c:valAx>
        <c:axId val="93267840"/>
        <c:scaling>
          <c:orientation val="minMax"/>
          <c:max val="16"/>
          <c:min val="0"/>
        </c:scaling>
        <c:delete val="1"/>
        <c:axPos val="r"/>
        <c:numFmt formatCode="General" sourceLinked="1"/>
        <c:majorTickMark val="out"/>
        <c:minorTickMark val="none"/>
        <c:tickLblPos val="none"/>
        <c:crossAx val="93269376"/>
        <c:crosses val="max"/>
        <c:crossBetween val="midCat"/>
        <c:majorUnit val="1"/>
      </c:valAx>
      <c:valAx>
        <c:axId val="93269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3267840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629969135802535"/>
          <c:y val="0.34158991489036866"/>
          <c:w val="0.2178206790123457"/>
          <c:h val="0.1528236602415412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+mn-lt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399808</xdr:colOff>
      <xdr:row>37</xdr:row>
      <xdr:rowOff>154350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A8534B7F-3B2B-4C08-99E4-CBA7960C8B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Gerade Verbindung 6"/>
        <cdr:cNvSpPr/>
      </cdr:nvSpPr>
      <cdr:spPr>
        <a:xfrm xmlns:a="http://schemas.openxmlformats.org/drawingml/2006/main" flipH="1">
          <a:off x="-8582025" y="-95250"/>
          <a:ext cx="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0.94662</cdr:y>
    </cdr:from>
    <cdr:to>
      <cdr:x>0.3</cdr:x>
      <cdr:y>1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F9CF1EF0-962D-4D1C-B3C2-BF6E47D78B05}"/>
            </a:ext>
          </a:extLst>
        </cdr:cNvPr>
        <cdr:cNvSpPr txBox="1"/>
      </cdr:nvSpPr>
      <cdr:spPr>
        <a:xfrm xmlns:a="http://schemas.openxmlformats.org/drawingml/2006/main">
          <a:off x="0" y="6134101"/>
          <a:ext cx="1728000" cy="345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>
              <a:solidFill>
                <a:srgbClr val="000000"/>
              </a:solidFill>
              <a:latin typeface="+mn-lt"/>
              <a:cs typeface="Calibri" panose="020F0502020204030204" pitchFamily="34" charset="0"/>
            </a:rPr>
            <a:t>Inaktive Betriebe (n=83);</a:t>
          </a:r>
        </a:p>
        <a:p xmlns:a="http://schemas.openxmlformats.org/drawingml/2006/main">
          <a:r>
            <a:rPr lang="de-DE" sz="900" baseline="0">
              <a:solidFill>
                <a:srgbClr val="000000"/>
              </a:solidFill>
              <a:latin typeface="+mn-lt"/>
              <a:cs typeface="Calibri" panose="020F0502020204030204" pitchFamily="34" charset="0"/>
            </a:rPr>
            <a:t>Inaktive Schulen (n=44)</a:t>
          </a:r>
          <a:endParaRPr lang="de-DE" sz="1000" b="0" i="0" u="none" strike="noStrike" kern="1200" spc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0.45034</cdr:x>
      <cdr:y>0.93682</cdr:y>
    </cdr:from>
    <cdr:to>
      <cdr:x>0.60075</cdr:x>
      <cdr:y>0.97161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06FD5468-743E-482B-9FE8-F675A11D5ECF}"/>
            </a:ext>
          </a:extLst>
        </cdr:cNvPr>
        <cdr:cNvSpPr txBox="1"/>
      </cdr:nvSpPr>
      <cdr:spPr>
        <a:xfrm xmlns:a="http://schemas.openxmlformats.org/drawingml/2006/main">
          <a:off x="2593974" y="6070599"/>
          <a:ext cx="866323" cy="225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/>
            <a:t>sehr wichtig</a:t>
          </a:r>
        </a:p>
      </cdr:txBody>
    </cdr:sp>
  </cdr:relSizeAnchor>
  <cdr:relSizeAnchor xmlns:cdr="http://schemas.openxmlformats.org/drawingml/2006/chartDrawing">
    <cdr:from>
      <cdr:x>0.76232</cdr:x>
      <cdr:y>0.93535</cdr:y>
    </cdr:from>
    <cdr:to>
      <cdr:x>1</cdr:x>
      <cdr:y>0.98501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45DF3309-C6D7-4703-B392-8AC988E5DFE6}"/>
            </a:ext>
          </a:extLst>
        </cdr:cNvPr>
        <cdr:cNvSpPr txBox="1"/>
      </cdr:nvSpPr>
      <cdr:spPr>
        <a:xfrm xmlns:a="http://schemas.openxmlformats.org/drawingml/2006/main">
          <a:off x="4390947" y="6061075"/>
          <a:ext cx="1369053" cy="321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1000"/>
            <a:t>überhaupt </a:t>
          </a:r>
        </a:p>
        <a:p xmlns:a="http://schemas.openxmlformats.org/drawingml/2006/main">
          <a:pPr algn="r"/>
          <a:r>
            <a:rPr lang="de-DE" sz="1000"/>
            <a:t>nicht wichtig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iedrich\AppData\Local\Microsoft\Windows\INetCache\Content.Outlook\557OJMCH\2018_02_06_Grafiken_Publikation_komple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672">
          <cell r="B672" t="str">
            <v>Schulen</v>
          </cell>
          <cell r="C672" t="str">
            <v>Betriebe</v>
          </cell>
        </row>
        <row r="673">
          <cell r="A673" t="str">
            <v>Ein größerer Stellenwert von Auslandsaufenthalten bei den Trägern</v>
          </cell>
          <cell r="B673">
            <v>1.8536585365853664</v>
          </cell>
          <cell r="E673">
            <v>0.5</v>
          </cell>
          <cell r="F673">
            <v>0</v>
          </cell>
        </row>
        <row r="674">
          <cell r="A674" t="str">
            <v>Präzise Anforderungen an Auslandsaufenthalte (z.B. Lehrinhalte)</v>
          </cell>
          <cell r="B674">
            <v>2.0238095238095233</v>
          </cell>
          <cell r="C674">
            <v>2.1829268292682924</v>
          </cell>
          <cell r="E674">
            <v>1.9</v>
          </cell>
          <cell r="F674">
            <v>0</v>
          </cell>
        </row>
        <row r="675">
          <cell r="A675" t="str">
            <v>Schaffung von zusätzlichen personellen, zweckgebundenen Kapazitäten an der beruflichen Schule</v>
          </cell>
          <cell r="B675">
            <v>2.1860465116279078</v>
          </cell>
          <cell r="C675">
            <v>2.7073170731707314</v>
          </cell>
          <cell r="E675">
            <v>3.55</v>
          </cell>
          <cell r="F675">
            <v>0</v>
          </cell>
        </row>
        <row r="676">
          <cell r="A676" t="str">
            <v>Externe Unterstützung bei der Suche nach ausländischen Partnern</v>
          </cell>
          <cell r="B676">
            <v>1.5813953488372099</v>
          </cell>
          <cell r="C676">
            <v>2.463414634146341</v>
          </cell>
          <cell r="E676">
            <v>4.8</v>
          </cell>
          <cell r="F676">
            <v>0</v>
          </cell>
        </row>
        <row r="677">
          <cell r="A677" t="str">
            <v>Aufnahme von Auslandsaufenthalten in Ausbildungsordnung bzw. Rahmenlehrplan</v>
          </cell>
          <cell r="B677">
            <v>1.8863636363636365</v>
          </cell>
          <cell r="C677">
            <v>2.7317073170731718</v>
          </cell>
          <cell r="E677">
            <v>6.25</v>
          </cell>
          <cell r="F677">
            <v>0</v>
          </cell>
        </row>
        <row r="678">
          <cell r="A678" t="str">
            <v>Hochwertige Zertifikate oder Zeugnisse, die durch Auslandsaufenthalte zusätzlich erworbene Kompetenzen sichtbar machen</v>
          </cell>
          <cell r="B678">
            <v>2.1395348837209309</v>
          </cell>
          <cell r="C678">
            <v>2.2682926829268291</v>
          </cell>
          <cell r="E678">
            <v>7.9</v>
          </cell>
          <cell r="F678">
            <v>0</v>
          </cell>
        </row>
        <row r="679">
          <cell r="A679" t="str">
            <v>Andere Institutionen (z.B. Kammer, Betriebe) sollten Auslandsaufenthalte organisieren</v>
          </cell>
          <cell r="B679">
            <v>2.6744186046511627</v>
          </cell>
          <cell r="C679">
            <v>2.4146341463414629</v>
          </cell>
          <cell r="E679">
            <v>9.1</v>
          </cell>
          <cell r="F679">
            <v>0</v>
          </cell>
        </row>
        <row r="680">
          <cell r="A680" t="str">
            <v>Angebot klar definierter Zusatzqualifikationen für Auslandsaufenthalte Auszubildender</v>
          </cell>
          <cell r="C680">
            <v>2.1585365853658525</v>
          </cell>
          <cell r="E680">
            <v>10.65</v>
          </cell>
          <cell r="F680">
            <v>0</v>
          </cell>
        </row>
        <row r="681">
          <cell r="A681" t="str">
            <v>Bessere Abstimmung zwischen Berufsschule und Betrieb in Sachen Auslandsaufenthalte</v>
          </cell>
          <cell r="C681">
            <v>2.3827160493827151</v>
          </cell>
          <cell r="E681">
            <v>12.1</v>
          </cell>
          <cell r="F681">
            <v>0</v>
          </cell>
        </row>
        <row r="682">
          <cell r="A682" t="str">
            <v>Mehr finanzielle Unterstützung</v>
          </cell>
          <cell r="C682">
            <v>2.304878048780489</v>
          </cell>
          <cell r="E682">
            <v>13.25</v>
          </cell>
          <cell r="F682">
            <v>0</v>
          </cell>
        </row>
        <row r="683">
          <cell r="A683" t="str">
            <v>Größeres Informationsangebot zum Thema Auslandsaufenthalte Auszubildender</v>
          </cell>
          <cell r="C683">
            <v>2.1341463414634148</v>
          </cell>
          <cell r="E683">
            <v>15.05</v>
          </cell>
          <cell r="F6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0"/>
  <sheetViews>
    <sheetView tabSelected="1" topLeftCell="A4" workbookViewId="0">
      <selection activeCell="K25" sqref="K25"/>
    </sheetView>
  </sheetViews>
  <sheetFormatPr baseColWidth="10" defaultRowHeight="15.05" x14ac:dyDescent="0.3"/>
  <sheetData>
    <row r="1" spans="1:1" x14ac:dyDescent="0.3">
      <c r="A1" s="1" t="s">
        <v>12</v>
      </c>
    </row>
    <row r="40" spans="1:1" x14ac:dyDescent="0.3">
      <c r="A40" t="s">
        <v>0</v>
      </c>
    </row>
  </sheetData>
  <pageMargins left="0.7" right="0.7" top="0.78740157499999996" bottom="0.78740157499999996" header="0.3" footer="0.3"/>
  <pageSetup paperSize="9" scale="8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zoomScaleNormal="100" zoomScalePageLayoutView="150" workbookViewId="0">
      <selection activeCell="A9" sqref="A9"/>
    </sheetView>
  </sheetViews>
  <sheetFormatPr baseColWidth="10" defaultRowHeight="15.05" x14ac:dyDescent="0.3"/>
  <cols>
    <col min="1" max="1" width="102.88671875" style="4" customWidth="1"/>
    <col min="2" max="3" width="10.88671875" style="2"/>
  </cols>
  <sheetData>
    <row r="2" spans="1:3" x14ac:dyDescent="0.3">
      <c r="B2" s="3" t="s">
        <v>1</v>
      </c>
      <c r="C2" s="3" t="s">
        <v>2</v>
      </c>
    </row>
    <row r="3" spans="1:3" x14ac:dyDescent="0.3">
      <c r="A3" s="4" t="s">
        <v>3</v>
      </c>
      <c r="B3" s="2">
        <v>1.9</v>
      </c>
    </row>
    <row r="4" spans="1:3" x14ac:dyDescent="0.3">
      <c r="A4" s="4" t="s">
        <v>13</v>
      </c>
      <c r="B4" s="2">
        <v>2</v>
      </c>
      <c r="C4" s="2">
        <v>2.2000000000000002</v>
      </c>
    </row>
    <row r="5" spans="1:3" x14ac:dyDescent="0.3">
      <c r="A5" s="4" t="s">
        <v>4</v>
      </c>
      <c r="B5" s="2">
        <v>2.2000000000000002</v>
      </c>
      <c r="C5" s="2">
        <v>2.7</v>
      </c>
    </row>
    <row r="6" spans="1:3" x14ac:dyDescent="0.3">
      <c r="A6" s="4" t="s">
        <v>5</v>
      </c>
      <c r="B6" s="2">
        <v>1.6</v>
      </c>
      <c r="C6" s="2">
        <v>2.5</v>
      </c>
    </row>
    <row r="7" spans="1:3" x14ac:dyDescent="0.3">
      <c r="A7" s="4" t="s">
        <v>6</v>
      </c>
      <c r="B7" s="2">
        <v>1.9</v>
      </c>
      <c r="C7" s="2">
        <v>2.7</v>
      </c>
    </row>
    <row r="8" spans="1:3" x14ac:dyDescent="0.3">
      <c r="A8" s="4" t="s">
        <v>7</v>
      </c>
      <c r="B8" s="2">
        <v>2.1</v>
      </c>
      <c r="C8" s="2">
        <v>2.2999999999999998</v>
      </c>
    </row>
    <row r="9" spans="1:3" x14ac:dyDescent="0.3">
      <c r="A9" s="4" t="s">
        <v>14</v>
      </c>
      <c r="B9" s="2">
        <v>2.7</v>
      </c>
      <c r="C9" s="2">
        <v>2.4</v>
      </c>
    </row>
    <row r="10" spans="1:3" x14ac:dyDescent="0.3">
      <c r="A10" s="4" t="s">
        <v>8</v>
      </c>
      <c r="C10" s="2">
        <v>2.2000000000000002</v>
      </c>
    </row>
    <row r="11" spans="1:3" x14ac:dyDescent="0.3">
      <c r="A11" s="4" t="s">
        <v>9</v>
      </c>
      <c r="C11" s="2">
        <v>2.4</v>
      </c>
    </row>
    <row r="12" spans="1:3" x14ac:dyDescent="0.3">
      <c r="A12" s="4" t="s">
        <v>10</v>
      </c>
      <c r="C12" s="2">
        <v>2.2999999999999998</v>
      </c>
    </row>
    <row r="13" spans="1:3" x14ac:dyDescent="0.3">
      <c r="A13" s="4" t="s">
        <v>11</v>
      </c>
      <c r="C13" s="2">
        <v>2.1</v>
      </c>
    </row>
  </sheetData>
  <pageMargins left="0.7" right="0.7" top="0.78740157499999996" bottom="0.78740157499999996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D3-5</vt:lpstr>
      <vt:lpstr>Daten zu Schaubild D3-5</vt:lpstr>
      <vt:lpstr>'Schaubild D3-5'!Druckbereich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Hübers, Berthold</dc:creator>
  <cp:lastModifiedBy>Friedrich, Michael</cp:lastModifiedBy>
  <cp:lastPrinted>2019-01-24T09:01:22Z</cp:lastPrinted>
  <dcterms:created xsi:type="dcterms:W3CDTF">2018-12-13T14:53:26Z</dcterms:created>
  <dcterms:modified xsi:type="dcterms:W3CDTF">2019-03-19T10:22:22Z</dcterms:modified>
</cp:coreProperties>
</file>