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D4\"/>
    </mc:Choice>
  </mc:AlternateContent>
  <bookViews>
    <workbookView xWindow="120" yWindow="165" windowWidth="19440" windowHeight="12075"/>
  </bookViews>
  <sheets>
    <sheet name="Schaubild D4-3" sheetId="2" r:id="rId1"/>
    <sheet name="Daten zu Schaubild D4-3" sheetId="1" r:id="rId2"/>
  </sheets>
  <calcPr calcId="145621"/>
</workbook>
</file>

<file path=xl/sharedStrings.xml><?xml version="1.0" encoding="utf-8"?>
<sst xmlns="http://schemas.openxmlformats.org/spreadsheetml/2006/main" count="35" uniqueCount="35">
  <si>
    <t>Bosnien und Herzegowina</t>
  </si>
  <si>
    <t>Rumänien</t>
  </si>
  <si>
    <t>Rumänisch</t>
  </si>
  <si>
    <t>Polen</t>
  </si>
  <si>
    <t>Deutsch</t>
  </si>
  <si>
    <t>Physiotherapeut/-in</t>
  </si>
  <si>
    <t>Gesundheits- und Krankenpfleger/-in</t>
  </si>
  <si>
    <t>Syrien</t>
  </si>
  <si>
    <t>Serbien (ohne Kosovo)</t>
  </si>
  <si>
    <t>Syrisch</t>
  </si>
  <si>
    <t>Bosnisch-Herzegowinisch</t>
  </si>
  <si>
    <t>Kaufmann/-frau für Büromanagement</t>
  </si>
  <si>
    <t>Referenzberufe</t>
  </si>
  <si>
    <t>Ausbildungsstaaten</t>
  </si>
  <si>
    <t>Staatsangehörigkeiten</t>
  </si>
  <si>
    <t>Serbisch</t>
  </si>
  <si>
    <t>Arzt/Ärztin</t>
  </si>
  <si>
    <t>Apotheker/-in</t>
  </si>
  <si>
    <t>Elektroniker/-in (ohne FR-Angabe)</t>
  </si>
  <si>
    <t>Hebamme/Entbindungspfleger</t>
  </si>
  <si>
    <t>Kraftfahrzeugmechatroniker/-in</t>
  </si>
  <si>
    <t>Fachinformatiker/-in (ohne FR-Angabe)</t>
  </si>
  <si>
    <t>Albanien</t>
  </si>
  <si>
    <t>Italien</t>
  </si>
  <si>
    <t>Philippinen</t>
  </si>
  <si>
    <t>Ungarn</t>
  </si>
  <si>
    <t>Kroatien</t>
  </si>
  <si>
    <t>Polnisch</t>
  </si>
  <si>
    <t>Kroatisch</t>
  </si>
  <si>
    <t>Albanisch</t>
  </si>
  <si>
    <t>Italienisch</t>
  </si>
  <si>
    <t>Philippinisch</t>
  </si>
  <si>
    <t>Schaubild D4-3: Anzahl der Anträge bei den 10 häufigsten Referenzberufen, Ausbildungsstaaten und Staatsangehörigkeiten im Jahr 2017</t>
  </si>
  <si>
    <t xml:space="preserve">Quelle: Amtliche Statistik nach § 17 BQFG bzw. Fachgesetzen, die auf § 17 BQFG verweisen. Erhebung des Statistischen Bundesamtes, Berichtsjahr 2017. Aus Datenschutzgründen sind alle Daten (Absolutwerte) jeweils auf ein Vielfaches von 3 gerundet. Der Insgesamtwert kann deshalb von der Summe der Einzelwerte abweichen. Auswertung und Darstellung des Bundesinstituts für Berufsbildung. </t>
  </si>
  <si>
    <t>Zahnarzt/Zahnärztin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</si>
</sst>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;\-#\ ###\ ##0;&quot;-&quot;"/>
  </numFmts>
  <fonts count="6">
    <font>
      <sz val="11"/>
      <color theme="1"/>
      <name val="Calibri"/>
      <family val="2"/>
      <scheme val="minor"/>
    </font>
    <font>
      <sz val="11"/>
      <color theme="1"/>
      <name val="MetaNormalLF-Roman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3" fontId="0" fillId="0" borderId="0" xfId="0" applyNumberFormat="1"/>
    <xf numFmtId="0" fontId="4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NumberFormat="1" applyBorder="1"/>
    <xf numFmtId="3" fontId="0" fillId="0" borderId="0" xfId="0" applyNumberFormat="1" applyBorder="1"/>
    <xf numFmtId="0" fontId="0" fillId="0" borderId="0" xfId="0" applyFill="1" applyBorder="1"/>
    <xf numFmtId="164" fontId="0" fillId="0" borderId="0" xfId="0" applyNumberForma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</cellXfs>
  <cellStyles count="3">
    <cellStyle name="Prozent 2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Die</a:t>
            </a:r>
            <a:r>
              <a:rPr lang="de-DE" b="1" baseline="0"/>
              <a:t> 10 häufigsten Referenzberufe</a:t>
            </a:r>
            <a:endParaRPr lang="de-DE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 Schaubild D4-3'!$A$3:$A$12</c:f>
              <c:strCache>
                <c:ptCount val="10"/>
                <c:pt idx="0">
                  <c:v>Fachinformatiker/-in (ohne FR-Angabe)</c:v>
                </c:pt>
                <c:pt idx="1">
                  <c:v>Kraftfahrzeugmechatroniker/-in</c:v>
                </c:pt>
                <c:pt idx="2">
                  <c:v>Hebamme/Entbindungspfleger</c:v>
                </c:pt>
                <c:pt idx="3">
                  <c:v>Elektroniker/-in (ohne FR-Angabe)</c:v>
                </c:pt>
                <c:pt idx="4">
                  <c:v>Apotheker/-in</c:v>
                </c:pt>
                <c:pt idx="5">
                  <c:v>Zahnarzt/Zahnärztin</c:v>
                </c:pt>
                <c:pt idx="6">
                  <c:v>Kaufmann/-frau für Büromanagement</c:v>
                </c:pt>
                <c:pt idx="7">
                  <c:v>Physiotherapeut/-in</c:v>
                </c:pt>
                <c:pt idx="8">
                  <c:v>Arzt/Ärztin</c:v>
                </c:pt>
                <c:pt idx="9">
                  <c:v>Gesundheits- und Krankenpfleger/-in</c:v>
                </c:pt>
              </c:strCache>
            </c:strRef>
          </c:cat>
          <c:val>
            <c:numRef>
              <c:f>'Daten zu Schaubild D4-3'!$B$3:$B$12</c:f>
              <c:numCache>
                <c:formatCode>General</c:formatCode>
                <c:ptCount val="10"/>
                <c:pt idx="0">
                  <c:v>252</c:v>
                </c:pt>
                <c:pt idx="1">
                  <c:v>276</c:v>
                </c:pt>
                <c:pt idx="2">
                  <c:v>321</c:v>
                </c:pt>
                <c:pt idx="3">
                  <c:v>441</c:v>
                </c:pt>
                <c:pt idx="4">
                  <c:v>555</c:v>
                </c:pt>
                <c:pt idx="5">
                  <c:v>711</c:v>
                </c:pt>
                <c:pt idx="6">
                  <c:v>720</c:v>
                </c:pt>
                <c:pt idx="7">
                  <c:v>876</c:v>
                </c:pt>
                <c:pt idx="8" formatCode="#,##0">
                  <c:v>6141</c:v>
                </c:pt>
                <c:pt idx="9" formatCode="#,##0">
                  <c:v>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0-4679-A3D9-38631FDBD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9048728"/>
        <c:axId val="419047088"/>
      </c:barChart>
      <c:catAx>
        <c:axId val="419048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047088"/>
        <c:crosses val="autoZero"/>
        <c:auto val="1"/>
        <c:lblAlgn val="ctr"/>
        <c:lblOffset val="100"/>
        <c:noMultiLvlLbl val="0"/>
      </c:catAx>
      <c:valAx>
        <c:axId val="41904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048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Die 10 häufigsten Ausbildungsstaaten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 Schaubild D4-3'!$D$3:$D$12</c:f>
              <c:strCache>
                <c:ptCount val="10"/>
                <c:pt idx="0">
                  <c:v>Kroatien</c:v>
                </c:pt>
                <c:pt idx="1">
                  <c:v>Ungarn</c:v>
                </c:pt>
                <c:pt idx="2">
                  <c:v>Philippinen</c:v>
                </c:pt>
                <c:pt idx="3">
                  <c:v>Italien</c:v>
                </c:pt>
                <c:pt idx="4">
                  <c:v>Albanien</c:v>
                </c:pt>
                <c:pt idx="5">
                  <c:v>Polen</c:v>
                </c:pt>
                <c:pt idx="6">
                  <c:v>Rumänien</c:v>
                </c:pt>
                <c:pt idx="7">
                  <c:v>Serbien (ohne Kosovo)</c:v>
                </c:pt>
                <c:pt idx="8">
                  <c:v>Bosnien und Herzegowina</c:v>
                </c:pt>
                <c:pt idx="9">
                  <c:v>Syrien</c:v>
                </c:pt>
              </c:strCache>
            </c:strRef>
          </c:cat>
          <c:val>
            <c:numRef>
              <c:f>'Daten zu Schaubild D4-3'!$E$3:$E$12</c:f>
              <c:numCache>
                <c:formatCode>General</c:formatCode>
                <c:ptCount val="10"/>
                <c:pt idx="0">
                  <c:v>675</c:v>
                </c:pt>
                <c:pt idx="1">
                  <c:v>714</c:v>
                </c:pt>
                <c:pt idx="2">
                  <c:v>744</c:v>
                </c:pt>
                <c:pt idx="3">
                  <c:v>867</c:v>
                </c:pt>
                <c:pt idx="4">
                  <c:v>870</c:v>
                </c:pt>
                <c:pt idx="5" formatCode="#,##0">
                  <c:v>1479</c:v>
                </c:pt>
                <c:pt idx="6" formatCode="#,##0">
                  <c:v>1725</c:v>
                </c:pt>
                <c:pt idx="7" formatCode="#,##0">
                  <c:v>1938</c:v>
                </c:pt>
                <c:pt idx="8" formatCode="#,##0">
                  <c:v>2379</c:v>
                </c:pt>
                <c:pt idx="9" formatCode="#,##0">
                  <c:v>2934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F-4260-86AC-ABA12413C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1625120"/>
        <c:axId val="501632336"/>
      </c:barChart>
      <c:catAx>
        <c:axId val="50162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1632336"/>
        <c:crosses val="autoZero"/>
        <c:auto val="1"/>
        <c:lblAlgn val="ctr"/>
        <c:lblOffset val="100"/>
        <c:noMultiLvlLbl val="0"/>
      </c:catAx>
      <c:valAx>
        <c:axId val="501632336"/>
        <c:scaling>
          <c:orientation val="minMax"/>
          <c:max val="8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1625120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Die</a:t>
            </a:r>
            <a:r>
              <a:rPr lang="de-DE" b="1" baseline="0"/>
              <a:t> 10 häufigsten Staatsangehörigkeiten</a:t>
            </a:r>
            <a:endParaRPr lang="de-DE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 Schaubild D4-3'!$G$3:$G$12</c:f>
              <c:strCache>
                <c:ptCount val="10"/>
                <c:pt idx="0">
                  <c:v>Philippinisch</c:v>
                </c:pt>
                <c:pt idx="1">
                  <c:v>Italienisch</c:v>
                </c:pt>
                <c:pt idx="2">
                  <c:v>Albanisch</c:v>
                </c:pt>
                <c:pt idx="3">
                  <c:v>Kroatisch</c:v>
                </c:pt>
                <c:pt idx="4">
                  <c:v>Polnisch</c:v>
                </c:pt>
                <c:pt idx="5">
                  <c:v>Rumänisch</c:v>
                </c:pt>
                <c:pt idx="6">
                  <c:v>Deutsch</c:v>
                </c:pt>
                <c:pt idx="7">
                  <c:v>Serbisch</c:v>
                </c:pt>
                <c:pt idx="8">
                  <c:v>Bosnisch-Herzegowinisch</c:v>
                </c:pt>
                <c:pt idx="9">
                  <c:v>Syrisch</c:v>
                </c:pt>
              </c:strCache>
            </c:strRef>
          </c:cat>
          <c:val>
            <c:numRef>
              <c:f>'Daten zu Schaubild D4-3'!$H$3:$H$12</c:f>
              <c:numCache>
                <c:formatCode>General</c:formatCode>
                <c:ptCount val="10"/>
                <c:pt idx="0">
                  <c:v>732</c:v>
                </c:pt>
                <c:pt idx="1">
                  <c:v>813</c:v>
                </c:pt>
                <c:pt idx="2">
                  <c:v>888</c:v>
                </c:pt>
                <c:pt idx="3" formatCode="#,##0">
                  <c:v>1020</c:v>
                </c:pt>
                <c:pt idx="4" formatCode="#,##0">
                  <c:v>1281</c:v>
                </c:pt>
                <c:pt idx="5" formatCode="#,##0">
                  <c:v>1548</c:v>
                </c:pt>
                <c:pt idx="6" formatCode="#,##0">
                  <c:v>1887</c:v>
                </c:pt>
                <c:pt idx="7" formatCode="#,##0">
                  <c:v>1905</c:v>
                </c:pt>
                <c:pt idx="8" formatCode="#,##0">
                  <c:v>2106</c:v>
                </c:pt>
                <c:pt idx="9" formatCode="#,##0">
                  <c:v>2934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4-48FE-AEFF-4BD10CE14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70664"/>
        <c:axId val="496970336"/>
      </c:barChart>
      <c:catAx>
        <c:axId val="496970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970336"/>
        <c:crosses val="autoZero"/>
        <c:auto val="1"/>
        <c:lblAlgn val="ctr"/>
        <c:lblOffset val="100"/>
        <c:noMultiLvlLbl val="0"/>
      </c:catAx>
      <c:valAx>
        <c:axId val="496970336"/>
        <c:scaling>
          <c:orientation val="minMax"/>
          <c:max val="8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97066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0</xdr:colOff>
      <xdr:row>15</xdr:row>
      <xdr:rowOff>76200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85725</xdr:rowOff>
    </xdr:from>
    <xdr:to>
      <xdr:col>6</xdr:col>
      <xdr:colOff>0</xdr:colOff>
      <xdr:row>29</xdr:row>
      <xdr:rowOff>161925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6</xdr:col>
      <xdr:colOff>0</xdr:colOff>
      <xdr:row>44</xdr:row>
      <xdr:rowOff>76200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52"/>
  <sheetViews>
    <sheetView tabSelected="1" zoomScale="110" zoomScaleNormal="110" workbookViewId="0">
      <selection activeCell="A46" sqref="A46:F46"/>
    </sheetView>
  </sheetViews>
  <sheetFormatPr baseColWidth="10" defaultRowHeight="15"/>
  <sheetData>
    <row r="1" spans="1:7" ht="29.25" customHeight="1">
      <c r="A1" s="9" t="s">
        <v>32</v>
      </c>
      <c r="B1" s="10"/>
      <c r="C1" s="10"/>
      <c r="D1" s="10"/>
      <c r="E1" s="10"/>
      <c r="F1" s="10"/>
      <c r="G1" s="10"/>
    </row>
    <row r="46" spans="1:9" ht="70.150000000000006" customHeight="1">
      <c r="A46" s="11" t="s">
        <v>33</v>
      </c>
      <c r="B46" s="11"/>
      <c r="C46" s="11"/>
      <c r="D46" s="11"/>
      <c r="E46" s="11"/>
      <c r="F46" s="11"/>
      <c r="G46" s="3"/>
      <c r="H46" s="3"/>
      <c r="I46" s="3"/>
    </row>
    <row r="47" spans="1:9">
      <c r="A47" s="3"/>
      <c r="B47" s="3"/>
      <c r="C47" s="3"/>
      <c r="D47" s="3"/>
      <c r="E47" s="3"/>
      <c r="F47" s="3"/>
      <c r="G47" s="3"/>
      <c r="H47" s="3"/>
      <c r="I47" s="3"/>
    </row>
    <row r="48" spans="1:9">
      <c r="A48" s="3"/>
      <c r="B48" s="3"/>
      <c r="C48" s="3"/>
      <c r="D48" s="3"/>
      <c r="E48" s="3"/>
      <c r="F48" s="3"/>
      <c r="G48" s="3"/>
      <c r="H48" s="3"/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</sheetData>
  <mergeCells count="2">
    <mergeCell ref="A1:G1"/>
    <mergeCell ref="A46:F46"/>
  </mergeCells>
  <pageMargins left="0.23622047244094491" right="0.23622047244094491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13"/>
  <sheetViews>
    <sheetView zoomScaleNormal="100" workbookViewId="0">
      <selection activeCell="A20" sqref="A20"/>
    </sheetView>
  </sheetViews>
  <sheetFormatPr baseColWidth="10" defaultRowHeight="15"/>
  <cols>
    <col min="1" max="1" width="42.140625" customWidth="1"/>
    <col min="4" max="4" width="24.42578125" bestFit="1" customWidth="1"/>
    <col min="7" max="7" width="25.7109375" customWidth="1"/>
  </cols>
  <sheetData>
    <row r="1" spans="1:8">
      <c r="A1" t="s">
        <v>12</v>
      </c>
      <c r="D1" t="s">
        <v>13</v>
      </c>
      <c r="G1" t="s">
        <v>14</v>
      </c>
    </row>
    <row r="3" spans="1:8">
      <c r="A3" t="s">
        <v>21</v>
      </c>
      <c r="B3">
        <v>252</v>
      </c>
      <c r="D3" t="s">
        <v>26</v>
      </c>
      <c r="E3">
        <v>675</v>
      </c>
      <c r="G3" t="s">
        <v>31</v>
      </c>
      <c r="H3">
        <v>732</v>
      </c>
    </row>
    <row r="4" spans="1:8">
      <c r="A4" t="s">
        <v>20</v>
      </c>
      <c r="B4">
        <v>276</v>
      </c>
      <c r="D4" t="s">
        <v>25</v>
      </c>
      <c r="E4">
        <v>714</v>
      </c>
      <c r="G4" t="s">
        <v>30</v>
      </c>
      <c r="H4">
        <v>813</v>
      </c>
    </row>
    <row r="5" spans="1:8">
      <c r="A5" t="s">
        <v>19</v>
      </c>
      <c r="B5">
        <v>321</v>
      </c>
      <c r="D5" t="s">
        <v>24</v>
      </c>
      <c r="E5">
        <v>744</v>
      </c>
      <c r="G5" t="s">
        <v>29</v>
      </c>
      <c r="H5">
        <v>888</v>
      </c>
    </row>
    <row r="6" spans="1:8">
      <c r="A6" t="s">
        <v>18</v>
      </c>
      <c r="B6">
        <v>441</v>
      </c>
      <c r="D6" t="s">
        <v>23</v>
      </c>
      <c r="E6">
        <v>867</v>
      </c>
      <c r="G6" t="s">
        <v>28</v>
      </c>
      <c r="H6" s="1">
        <v>1020</v>
      </c>
    </row>
    <row r="7" spans="1:8">
      <c r="A7" t="s">
        <v>17</v>
      </c>
      <c r="B7">
        <v>555</v>
      </c>
      <c r="D7" t="s">
        <v>22</v>
      </c>
      <c r="E7">
        <v>870</v>
      </c>
      <c r="G7" t="s">
        <v>27</v>
      </c>
      <c r="H7" s="1">
        <v>1281</v>
      </c>
    </row>
    <row r="8" spans="1:8">
      <c r="A8" s="4" t="s">
        <v>34</v>
      </c>
      <c r="B8" s="5">
        <v>711</v>
      </c>
      <c r="D8" s="4" t="s">
        <v>3</v>
      </c>
      <c r="E8" s="6">
        <v>1479</v>
      </c>
      <c r="G8" t="s">
        <v>2</v>
      </c>
      <c r="H8" s="1">
        <v>1548</v>
      </c>
    </row>
    <row r="9" spans="1:8">
      <c r="A9" s="4" t="s">
        <v>11</v>
      </c>
      <c r="B9" s="5">
        <v>720</v>
      </c>
      <c r="D9" s="4" t="s">
        <v>1</v>
      </c>
      <c r="E9" s="6">
        <v>1725</v>
      </c>
      <c r="G9" s="2" t="s">
        <v>4</v>
      </c>
      <c r="H9" s="1">
        <v>1887</v>
      </c>
    </row>
    <row r="10" spans="1:8">
      <c r="A10" s="4" t="s">
        <v>5</v>
      </c>
      <c r="B10" s="5">
        <v>876</v>
      </c>
      <c r="D10" s="4" t="s">
        <v>8</v>
      </c>
      <c r="E10" s="6">
        <v>1938</v>
      </c>
      <c r="G10" t="s">
        <v>15</v>
      </c>
      <c r="H10" s="1">
        <v>1905</v>
      </c>
    </row>
    <row r="11" spans="1:8">
      <c r="A11" s="4" t="s">
        <v>16</v>
      </c>
      <c r="B11" s="6">
        <v>6141</v>
      </c>
      <c r="D11" s="4" t="s">
        <v>0</v>
      </c>
      <c r="E11" s="6">
        <v>2379</v>
      </c>
      <c r="G11" t="s">
        <v>10</v>
      </c>
      <c r="H11" s="1">
        <v>2106</v>
      </c>
    </row>
    <row r="12" spans="1:8">
      <c r="A12" s="4" t="s">
        <v>6</v>
      </c>
      <c r="B12" s="6">
        <v>8835</v>
      </c>
      <c r="D12" s="4" t="s">
        <v>7</v>
      </c>
      <c r="E12" s="6">
        <v>2934</v>
      </c>
      <c r="G12" t="s">
        <v>9</v>
      </c>
      <c r="H12" s="1">
        <v>2934</v>
      </c>
    </row>
    <row r="13" spans="1:8">
      <c r="D13" s="7"/>
      <c r="E13" s="8"/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D4-3</vt:lpstr>
      <vt:lpstr>Daten zu Schaubild D4-3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wuensche</dc:creator>
  <cp:lastModifiedBy>Spilles, Petra</cp:lastModifiedBy>
  <cp:lastPrinted>2019-02-20T13:46:51Z</cp:lastPrinted>
  <dcterms:created xsi:type="dcterms:W3CDTF">2016-10-28T08:01:44Z</dcterms:created>
  <dcterms:modified xsi:type="dcterms:W3CDTF">2019-07-16T12:33:07Z</dcterms:modified>
</cp:coreProperties>
</file>