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4 Fertige Beiträge NACH LEKTORAT einsch. Literatur, Stichworte, Abkürzungen 2019\A8.4.2\"/>
    </mc:Choice>
  </mc:AlternateContent>
  <bookViews>
    <workbookView xWindow="0" yWindow="0" windowWidth="30135" windowHeight="17280"/>
  </bookViews>
  <sheets>
    <sheet name="Schaubild A8.4.2-1" sheetId="8" r:id="rId1"/>
    <sheet name="Daten z. Schaubild A8.4.2-1" sheetId="17" r:id="rId2"/>
  </sheets>
  <definedNames>
    <definedName name="_xlnm.Print_Area" localSheetId="0">'Schaubild A8.4.2-1'!$A$1:$G$22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<sst xmlns="http://schemas.openxmlformats.org/spreadsheetml/2006/main" count="12" uniqueCount="12">
  <si>
    <t>Gewichtete Ergebnisse (ungewichtete Fallzahl: 5.953).</t>
  </si>
  <si>
    <t>Männer mit MH</t>
  </si>
  <si>
    <t>Männer ohne MH</t>
  </si>
  <si>
    <t>Frauen mit MH</t>
  </si>
  <si>
    <t>Frauen ohne MH</t>
  </si>
  <si>
    <t>Personen mit MH insgesamt</t>
  </si>
  <si>
    <t>Personen ohne MH insgesamt</t>
  </si>
  <si>
    <t xml:space="preserve"> </t>
  </si>
  <si>
    <t xml:space="preserve"> explizites Interesse an dualer Ausbildung</t>
  </si>
  <si>
    <t xml:space="preserve"> explizites Interesse an Berufsausbildung generell</t>
  </si>
  <si>
    <t>Quelle: Nationales Bildungspanel, Startkohorte 4 (10.5157/NEPS:SC4:9.1.0), Berechnungen des Bundesinstituts für Berufsbildung.</t>
  </si>
  <si>
    <t>Schaubild A8.4.2-1:  Explizites Ausbildungsinteresse nicht studienberechtigter Schulabgänger/-innen differenziert nach Migrationshintergrund (MH) und Geschlecht (Personenanteile 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</si>
</sst>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164" fontId="3" fillId="0" borderId="0" xfId="0" applyNumberFormat="1" applyFont="1"/>
    <xf numFmtId="0" fontId="5" fillId="0" borderId="0" xfId="1" applyFont="1" applyBorder="1" applyAlignment="1">
      <alignment vertical="top" wrapText="1"/>
    </xf>
    <xf numFmtId="0" fontId="0" fillId="0" borderId="0" xfId="0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</cellXfs>
  <cellStyles count="2">
    <cellStyle name="Standard" xfId="0" builtinId="0"/>
    <cellStyle name="Standard_Tabelle1c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64" formatCode="0.0"/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802318774901298"/>
          <c:y val="4.4852191641182503E-2"/>
          <c:w val="0.59959081553654703"/>
          <c:h val="0.791840089375465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z. Schaubild A8.4.2-1'!$B$4</c:f>
              <c:strCache>
                <c:ptCount val="1"/>
                <c:pt idx="0">
                  <c:v> explizites Interesse an Berufsausbildung generell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z. Schaubild A8.4.2-1'!$A$5:$A$10</c:f>
              <c:strCache>
                <c:ptCount val="6"/>
                <c:pt idx="0">
                  <c:v>Personen ohne MH insgesamt</c:v>
                </c:pt>
                <c:pt idx="1">
                  <c:v>Personen mit MH insgesamt</c:v>
                </c:pt>
                <c:pt idx="2">
                  <c:v>Frauen ohne MH</c:v>
                </c:pt>
                <c:pt idx="3">
                  <c:v>Frauen mit MH</c:v>
                </c:pt>
                <c:pt idx="4">
                  <c:v>Männer ohne MH</c:v>
                </c:pt>
                <c:pt idx="5">
                  <c:v>Männer mit MH</c:v>
                </c:pt>
              </c:strCache>
            </c:strRef>
          </c:cat>
          <c:val>
            <c:numRef>
              <c:f>'Daten z. Schaubild A8.4.2-1'!$B$5:$B$10</c:f>
              <c:numCache>
                <c:formatCode>0.0</c:formatCode>
                <c:ptCount val="6"/>
                <c:pt idx="0">
                  <c:v>76.5</c:v>
                </c:pt>
                <c:pt idx="1">
                  <c:v>70.900000000000006</c:v>
                </c:pt>
                <c:pt idx="2">
                  <c:v>70.7</c:v>
                </c:pt>
                <c:pt idx="3">
                  <c:v>66.900000000000006</c:v>
                </c:pt>
                <c:pt idx="4">
                  <c:v>81</c:v>
                </c:pt>
                <c:pt idx="5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2-4049-88AB-5A6938E429F8}"/>
            </c:ext>
          </c:extLst>
        </c:ser>
        <c:ser>
          <c:idx val="1"/>
          <c:order val="1"/>
          <c:tx>
            <c:strRef>
              <c:f>'Daten z. Schaubild A8.4.2-1'!$C$4</c:f>
              <c:strCache>
                <c:ptCount val="1"/>
                <c:pt idx="0">
                  <c:v> explizites Interesse an dualer Ausbildung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z. Schaubild A8.4.2-1'!$A$5:$A$10</c:f>
              <c:strCache>
                <c:ptCount val="6"/>
                <c:pt idx="0">
                  <c:v>Personen ohne MH insgesamt</c:v>
                </c:pt>
                <c:pt idx="1">
                  <c:v>Personen mit MH insgesamt</c:v>
                </c:pt>
                <c:pt idx="2">
                  <c:v>Frauen ohne MH</c:v>
                </c:pt>
                <c:pt idx="3">
                  <c:v>Frauen mit MH</c:v>
                </c:pt>
                <c:pt idx="4">
                  <c:v>Männer ohne MH</c:v>
                </c:pt>
                <c:pt idx="5">
                  <c:v>Männer mit MH</c:v>
                </c:pt>
              </c:strCache>
            </c:strRef>
          </c:cat>
          <c:val>
            <c:numRef>
              <c:f>'Daten z. Schaubild A8.4.2-1'!$C$5:$C$10</c:f>
              <c:numCache>
                <c:formatCode>0.0</c:formatCode>
                <c:ptCount val="6"/>
                <c:pt idx="0">
                  <c:v>63.4</c:v>
                </c:pt>
                <c:pt idx="1">
                  <c:v>57.1</c:v>
                </c:pt>
                <c:pt idx="2">
                  <c:v>49.2</c:v>
                </c:pt>
                <c:pt idx="3">
                  <c:v>48.8</c:v>
                </c:pt>
                <c:pt idx="4">
                  <c:v>74.5</c:v>
                </c:pt>
                <c:pt idx="5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2-4049-88AB-5A6938E42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41710504"/>
        <c:axId val="2142684968"/>
      </c:barChart>
      <c:catAx>
        <c:axId val="2141710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142684968"/>
        <c:crosses val="autoZero"/>
        <c:auto val="1"/>
        <c:lblAlgn val="ctr"/>
        <c:lblOffset val="100"/>
        <c:noMultiLvlLbl val="0"/>
      </c:catAx>
      <c:valAx>
        <c:axId val="21426849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1417105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0000046290509997E-2"/>
          <c:y val="0.91979038627158705"/>
          <c:w val="0.8883457601825"/>
          <c:h val="6.4907246591353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66674</xdr:rowOff>
    </xdr:from>
    <xdr:to>
      <xdr:col>5</xdr:col>
      <xdr:colOff>1019175</xdr:colOff>
      <xdr:row>19</xdr:row>
      <xdr:rowOff>19050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e1" displayName="Tabelle1" ref="A4:C10" totalsRowShown="0" tableBorderDxfId="2">
  <tableColumns count="3">
    <tableColumn id="1" name=" "/>
    <tableColumn id="3" name=" explizites Interesse an Berufsausbildung generell" dataDxfId="1"/>
    <tableColumn id="4" name=" explizites Interesse an dualer Ausbildung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sqref="A1:F1"/>
    </sheetView>
  </sheetViews>
  <sheetFormatPr baseColWidth="10" defaultRowHeight="15" x14ac:dyDescent="0.25"/>
  <cols>
    <col min="1" max="1" width="26.28515625" customWidth="1"/>
    <col min="6" max="6" width="16.28515625" customWidth="1"/>
  </cols>
  <sheetData>
    <row r="1" spans="1:6" ht="46.5" customHeight="1" x14ac:dyDescent="0.25">
      <c r="A1" s="8" t="s">
        <v>11</v>
      </c>
      <c r="B1" s="9"/>
      <c r="C1" s="9"/>
      <c r="D1" s="9"/>
      <c r="E1" s="9"/>
      <c r="F1" s="9"/>
    </row>
    <row r="19" spans="1:6" s="6" customFormat="1" x14ac:dyDescent="0.25"/>
    <row r="20" spans="1:6" s="6" customFormat="1" x14ac:dyDescent="0.25"/>
    <row r="21" spans="1:6" x14ac:dyDescent="0.25">
      <c r="A21" s="7" t="s">
        <v>0</v>
      </c>
      <c r="B21" s="2"/>
      <c r="C21" s="2"/>
      <c r="D21" s="2"/>
      <c r="E21" s="2"/>
      <c r="F21" s="2"/>
    </row>
    <row r="22" spans="1:6" ht="23.45" customHeight="1" x14ac:dyDescent="0.25">
      <c r="A22" s="10" t="s">
        <v>10</v>
      </c>
      <c r="B22" s="11"/>
      <c r="C22" s="11"/>
      <c r="D22" s="11"/>
      <c r="E22" s="11"/>
      <c r="F22" s="11"/>
    </row>
  </sheetData>
  <mergeCells count="2">
    <mergeCell ref="A1:F1"/>
    <mergeCell ref="A22:F22"/>
  </mergeCells>
  <pageMargins left="0.7" right="0.7" top="0.78740157499999996" bottom="0.78740157499999996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0"/>
  <sheetViews>
    <sheetView zoomScaleNormal="100" zoomScalePageLayoutView="200" workbookViewId="0">
      <selection activeCell="B18" sqref="B18"/>
    </sheetView>
  </sheetViews>
  <sheetFormatPr baseColWidth="10" defaultRowHeight="15" x14ac:dyDescent="0.25"/>
  <cols>
    <col min="1" max="2" width="36.28515625" customWidth="1"/>
    <col min="3" max="3" width="29" customWidth="1"/>
  </cols>
  <sheetData>
    <row r="4" spans="1:4" x14ac:dyDescent="0.25">
      <c r="A4" s="1" t="s">
        <v>7</v>
      </c>
      <c r="B4" s="3" t="s">
        <v>9</v>
      </c>
      <c r="C4" s="2" t="s">
        <v>8</v>
      </c>
    </row>
    <row r="5" spans="1:4" x14ac:dyDescent="0.25">
      <c r="A5" s="1" t="s">
        <v>6</v>
      </c>
      <c r="B5" s="4">
        <v>76.5</v>
      </c>
      <c r="C5" s="4">
        <v>63.4</v>
      </c>
      <c r="D5" s="4"/>
    </row>
    <row r="6" spans="1:4" x14ac:dyDescent="0.25">
      <c r="A6" s="1" t="s">
        <v>5</v>
      </c>
      <c r="B6" s="4">
        <v>70.900000000000006</v>
      </c>
      <c r="C6" s="4">
        <v>57.1</v>
      </c>
      <c r="D6" s="4"/>
    </row>
    <row r="7" spans="1:4" x14ac:dyDescent="0.25">
      <c r="A7" s="5" t="s">
        <v>4</v>
      </c>
      <c r="B7" s="4">
        <v>70.7</v>
      </c>
      <c r="C7" s="4">
        <v>49.2</v>
      </c>
      <c r="D7" s="4"/>
    </row>
    <row r="8" spans="1:4" x14ac:dyDescent="0.25">
      <c r="A8" s="5" t="s">
        <v>3</v>
      </c>
      <c r="B8" s="4">
        <v>66.900000000000006</v>
      </c>
      <c r="C8" s="4">
        <v>48.8</v>
      </c>
      <c r="D8" s="4"/>
    </row>
    <row r="9" spans="1:4" x14ac:dyDescent="0.25">
      <c r="A9" s="5" t="s">
        <v>2</v>
      </c>
      <c r="B9" s="4">
        <v>81</v>
      </c>
      <c r="C9" s="4">
        <v>74.5</v>
      </c>
      <c r="D9" s="4"/>
    </row>
    <row r="10" spans="1:4" x14ac:dyDescent="0.25">
      <c r="A10" s="5" t="s">
        <v>1</v>
      </c>
      <c r="B10" s="4">
        <v>74.599999999999994</v>
      </c>
      <c r="C10" s="4">
        <v>64.599999999999994</v>
      </c>
      <c r="D10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A8.4.2-1</vt:lpstr>
      <vt:lpstr>Daten z. Schaubild A8.4.2-1</vt:lpstr>
      <vt:lpstr>'Schaubild A8.4.2-1'!Druckbereich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Beicht, Ursula</dc:creator>
  <cp:lastModifiedBy>Spilles, Petra</cp:lastModifiedBy>
  <cp:lastPrinted>2019-01-15T13:20:28Z</cp:lastPrinted>
  <dcterms:created xsi:type="dcterms:W3CDTF">2018-07-16T18:34:14Z</dcterms:created>
  <dcterms:modified xsi:type="dcterms:W3CDTF">2019-07-18T12:54:05Z</dcterms:modified>
</cp:coreProperties>
</file>