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chaubild B2.1.1-5" sheetId="1" r:id="rId1"/>
    <sheet name="Daten zum Schaubild B2.1.1-5" sheetId="2" r:id="rId2"/>
  </sheets>
  <definedNames>
    <definedName name="_xlnm.Print_Area" localSheetId="0">'Schaubild B2.1.1-5'!$A$1:$G$22</definedName>
  </definedNames>
  <calcPr fullCalcOnLoad="1"/>
</workbook>
</file>

<file path=xl/sharedStrings.xml><?xml version="1.0" encoding="utf-8"?>
<sst xmlns="http://schemas.openxmlformats.org/spreadsheetml/2006/main" count="13" uniqueCount="13">
  <si>
    <t>Einrichtung einer Kirche, Partei, Gewerkschaft, Stiftung, eines Verbandes oder Vereins</t>
  </si>
  <si>
    <t>Volkshochschule</t>
  </si>
  <si>
    <t>berufliche Schule</t>
  </si>
  <si>
    <t>betriebliche Bildungseinrichtung</t>
  </si>
  <si>
    <t>sonstiges (staatlich)</t>
  </si>
  <si>
    <t>Alle Anbieter</t>
  </si>
  <si>
    <t>kommerziell privat</t>
  </si>
  <si>
    <t>gemeinnützig privat</t>
  </si>
  <si>
    <t>Fachhoch-/Hochschule, Akademie</t>
  </si>
  <si>
    <t xml:space="preserve">wirtschaftsnahe Einrichtung </t>
  </si>
  <si>
    <t>Schaubild B2.1.1-5: Durchschnittliche Teilnehmerzahl pro Einrichtung 2016 (Mittelwerte)</t>
  </si>
  <si>
    <t>Quelle: BIBB/DIE wbmonitor-Umfrage 2017, hochgerechnete Werte auf Basis von n = 1.264 gültigen Angaben</t>
  </si>
  <si>
    <t>Angaben von Einrichtungen, die zusammenfassend auch für Filialen/Niederlassungen/Zweigstellen berichtet haben, wurden in der Auswertung nicht berücksichtigt (n=270).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</si>
</sst>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[$-407]dddd\,\ d\.\ mmmm\ yyyy"/>
    <numFmt numFmtId="168" formatCode="0.000%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###0.00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67" applyFont="1" applyFill="1" applyBorder="1" applyAlignment="1">
      <alignment horizontal="left" vertical="top" wrapText="1"/>
      <protection/>
    </xf>
    <xf numFmtId="0" fontId="41" fillId="0" borderId="0" xfId="66" applyFont="1" applyFill="1" applyBorder="1" applyAlignment="1">
      <alignment horizontal="left" vertical="top" wrapText="1"/>
      <protection/>
    </xf>
    <xf numFmtId="0" fontId="41" fillId="0" borderId="0" xfId="65" applyFont="1" applyFill="1" applyBorder="1" applyAlignment="1">
      <alignment horizontal="left" vertical="top" wrapText="1"/>
      <protection/>
    </xf>
    <xf numFmtId="0" fontId="42" fillId="0" borderId="0" xfId="65" applyFont="1" applyFill="1" applyBorder="1" applyAlignment="1">
      <alignment horizontal="left" vertical="top"/>
      <protection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41" fillId="0" borderId="0" xfId="70" applyNumberFormat="1" applyFont="1" applyFill="1" applyBorder="1" applyAlignment="1">
      <alignment horizontal="right" vertical="center"/>
      <protection/>
    </xf>
    <xf numFmtId="3" fontId="41" fillId="0" borderId="0" xfId="69" applyNumberFormat="1" applyFont="1" applyFill="1" applyBorder="1" applyAlignment="1">
      <alignment horizontal="right" vertical="center"/>
      <protection/>
    </xf>
    <xf numFmtId="3" fontId="41" fillId="0" borderId="0" xfId="68" applyNumberFormat="1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yle1517828630666" xfId="53"/>
    <cellStyle name="style1517828630697" xfId="54"/>
    <cellStyle name="style1517828630713" xfId="55"/>
    <cellStyle name="style1517828630728" xfId="56"/>
    <cellStyle name="style1517828630760" xfId="57"/>
    <cellStyle name="style1517828630807" xfId="58"/>
    <cellStyle name="style1517829282988" xfId="59"/>
    <cellStyle name="style1517829283004" xfId="60"/>
    <cellStyle name="style1517829283019" xfId="61"/>
    <cellStyle name="style1517829283035" xfId="62"/>
    <cellStyle name="style1517829283098" xfId="63"/>
    <cellStyle name="style1517829283129" xfId="64"/>
    <cellStyle name="style1517839743935" xfId="65"/>
    <cellStyle name="style1517839743954" xfId="66"/>
    <cellStyle name="style1517839743972" xfId="67"/>
    <cellStyle name="style1517839744152" xfId="68"/>
    <cellStyle name="style1517839744171" xfId="69"/>
    <cellStyle name="style1517839744188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27"/>
          <c:w val="0.989"/>
          <c:h val="0.9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'Daten zum Schaubild B2.1.1-5'!$A$1:$A$10</c:f>
              <c:strCache>
                <c:ptCount val="10"/>
                <c:pt idx="0">
                  <c:v>Alle Anbieter</c:v>
                </c:pt>
                <c:pt idx="1">
                  <c:v>sonstiges (staatlich)</c:v>
                </c:pt>
                <c:pt idx="2">
                  <c:v>Einrichtung einer Kirche, Partei, Gewerkschaft, Stiftung, eines Verbandes oder Vereins</c:v>
                </c:pt>
                <c:pt idx="3">
                  <c:v>wirtschaftsnahe Einrichtung </c:v>
                </c:pt>
                <c:pt idx="4">
                  <c:v>Fachhoch-/Hochschule, Akademie</c:v>
                </c:pt>
                <c:pt idx="5">
                  <c:v>Volkshochschule</c:v>
                </c:pt>
                <c:pt idx="6">
                  <c:v>berufliche Schule</c:v>
                </c:pt>
                <c:pt idx="7">
                  <c:v>betriebliche Bildungseinrichtung</c:v>
                </c:pt>
                <c:pt idx="8">
                  <c:v>gemeinnützig privat</c:v>
                </c:pt>
                <c:pt idx="9">
                  <c:v>kommerziell privat</c:v>
                </c:pt>
              </c:strCache>
            </c:strRef>
          </c:cat>
          <c:val>
            <c:numRef>
              <c:f>'Daten zum Schaubild B2.1.1-5'!$B$1:$B$10</c:f>
              <c:numCache>
                <c:ptCount val="10"/>
                <c:pt idx="0">
                  <c:v>2748.580084145223</c:v>
                </c:pt>
                <c:pt idx="1">
                  <c:v>3003.5707026145615</c:v>
                </c:pt>
                <c:pt idx="2">
                  <c:v>3690.0694323080643</c:v>
                </c:pt>
                <c:pt idx="3">
                  <c:v>1473.6313395200698</c:v>
                </c:pt>
                <c:pt idx="4">
                  <c:v>3182.1487761834537</c:v>
                </c:pt>
                <c:pt idx="5">
                  <c:v>10598.340953361645</c:v>
                </c:pt>
                <c:pt idx="6">
                  <c:v>168.51877366300968</c:v>
                </c:pt>
                <c:pt idx="7">
                  <c:v>1702.8394448814868</c:v>
                </c:pt>
                <c:pt idx="8">
                  <c:v>961.8462269794452</c:v>
                </c:pt>
                <c:pt idx="9">
                  <c:v>699.3853488533994</c:v>
                </c:pt>
              </c:numCache>
            </c:numRef>
          </c:val>
        </c:ser>
        <c:gapWidth val="182"/>
        <c:axId val="48593175"/>
        <c:axId val="34685392"/>
      </c:barChart>
      <c:catAx>
        <c:axId val="485931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593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85725</xdr:rowOff>
    </xdr:from>
    <xdr:to>
      <xdr:col>6</xdr:col>
      <xdr:colOff>76200</xdr:colOff>
      <xdr:row>19</xdr:row>
      <xdr:rowOff>123825</xdr:rowOff>
    </xdr:to>
    <xdr:graphicFrame>
      <xdr:nvGraphicFramePr>
        <xdr:cNvPr id="1" name="Diagramm 1"/>
        <xdr:cNvGraphicFramePr/>
      </xdr:nvGraphicFramePr>
      <xdr:xfrm>
        <a:off x="57150" y="266700"/>
        <a:ext cx="66770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42.7109375" style="0" customWidth="1"/>
    <col min="7" max="7" width="4.00390625" style="0" customWidth="1"/>
  </cols>
  <sheetData>
    <row r="1" ht="14.25">
      <c r="A1" s="5" t="s">
        <v>10</v>
      </c>
    </row>
    <row r="21" spans="1:6" ht="33" customHeight="1">
      <c r="A21" s="6" t="s">
        <v>12</v>
      </c>
      <c r="B21" s="7"/>
      <c r="C21" s="7"/>
      <c r="D21" s="7"/>
      <c r="E21" s="7"/>
      <c r="F21" s="7"/>
    </row>
    <row r="22" ht="14.25">
      <c r="A22" s="1" t="s">
        <v>11</v>
      </c>
    </row>
  </sheetData>
  <sheetProtection/>
  <mergeCells count="1">
    <mergeCell ref="A21:F2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" sqref="B1:B16384"/>
    </sheetView>
  </sheetViews>
  <sheetFormatPr defaultColWidth="11.421875" defaultRowHeight="15"/>
  <cols>
    <col min="2" max="2" width="11.57421875" style="11" customWidth="1"/>
  </cols>
  <sheetData>
    <row r="1" spans="1:2" ht="14.25">
      <c r="A1" s="2" t="s">
        <v>5</v>
      </c>
      <c r="B1" s="8">
        <v>2748.580084145223</v>
      </c>
    </row>
    <row r="2" spans="1:2" ht="22.5">
      <c r="A2" s="3" t="s">
        <v>4</v>
      </c>
      <c r="B2" s="9">
        <v>3003.5707026145615</v>
      </c>
    </row>
    <row r="3" spans="1:2" ht="79.5">
      <c r="A3" s="3" t="s">
        <v>0</v>
      </c>
      <c r="B3" s="9">
        <v>3690.0694323080643</v>
      </c>
    </row>
    <row r="4" spans="1:2" ht="22.5">
      <c r="A4" s="3" t="s">
        <v>9</v>
      </c>
      <c r="B4" s="9">
        <v>1473.6313395200698</v>
      </c>
    </row>
    <row r="5" spans="1:2" ht="33.75">
      <c r="A5" s="3" t="s">
        <v>8</v>
      </c>
      <c r="B5" s="9">
        <v>3182.1487761834537</v>
      </c>
    </row>
    <row r="6" spans="1:2" ht="22.5">
      <c r="A6" s="3" t="s">
        <v>1</v>
      </c>
      <c r="B6" s="9">
        <v>10598.340953361645</v>
      </c>
    </row>
    <row r="7" spans="1:2" ht="22.5">
      <c r="A7" s="3" t="s">
        <v>2</v>
      </c>
      <c r="B7" s="9">
        <v>168.51877366300968</v>
      </c>
    </row>
    <row r="8" spans="1:2" ht="33.75">
      <c r="A8" s="3" t="s">
        <v>3</v>
      </c>
      <c r="B8" s="9">
        <v>1702.8394448814868</v>
      </c>
    </row>
    <row r="9" spans="1:2" ht="22.5">
      <c r="A9" s="3" t="s">
        <v>7</v>
      </c>
      <c r="B9" s="9">
        <v>961.8462269794452</v>
      </c>
    </row>
    <row r="10" spans="1:2" ht="22.5">
      <c r="A10" s="4" t="s">
        <v>6</v>
      </c>
      <c r="B10" s="10">
        <v>699.3853488533994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ohly</dc:creator>
  <cp:keywords/>
  <dc:description/>
  <cp:lastModifiedBy>Friedrich, Michael</cp:lastModifiedBy>
  <cp:lastPrinted>2018-02-21T13:11:17Z</cp:lastPrinted>
  <dcterms:created xsi:type="dcterms:W3CDTF">2009-12-15T13:32:47Z</dcterms:created>
  <dcterms:modified xsi:type="dcterms:W3CDTF">2018-03-05T14:54:54Z</dcterms:modified>
  <cp:category/>
  <cp:version/>
  <cp:contentType/>
  <cp:contentStatus/>
</cp:coreProperties>
</file>