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Datenreport\2020 Gliederung, Beiträge, PDF, Versand\3 Lektorat\Lektorierte Beiträge\B2.1.2_korr_16_03\"/>
    </mc:Choice>
  </mc:AlternateContent>
  <bookViews>
    <workbookView xWindow="0" yWindow="0" windowWidth="28800" windowHeight="12304"/>
  </bookViews>
  <sheets>
    <sheet name="B2.1.2 Schaubild 4" sheetId="5" r:id="rId1"/>
    <sheet name="Daten z. Schaubild B2.1.2-4" sheetId="6" r:id="rId2"/>
  </sheets>
  <externalReferences>
    <externalReference r:id="rId3"/>
  </externalReferences>
  <definedNames>
    <definedName name="_xlnm.Print_Area" localSheetId="0">'B2.1.2 Schaubild 4'!$A$1:$G$37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<sst xmlns="http://schemas.openxmlformats.org/spreadsheetml/2006/main" count="17" uniqueCount="17">
  <si>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t>Alle Anbieter mit Einsatz digitaler Formate/Medien im Lehr-Lern-Geschehen</t>
  </si>
  <si>
    <t>Image eines modernen Bildungsanbieters</t>
  </si>
  <si>
    <t>Erfüllung der Erwartung seitens der Kunden</t>
  </si>
  <si>
    <t>Bedingt durch Inhalte von Veranstaltungen</t>
  </si>
  <si>
    <t>Steigerung der Lernmotivation der Teilnehmenden</t>
  </si>
  <si>
    <t>Individuellere Förderung der Teilnehmenden</t>
  </si>
  <si>
    <t>Steigerung des Lernerfolgs der Teilnehmenden</t>
  </si>
  <si>
    <t>Durch Initiative von Lehrpersonen</t>
  </si>
  <si>
    <t>Ausweitung des Einzugsgebiets der Einrichtung</t>
  </si>
  <si>
    <t>Wirtschaftlichkeit der Veranstaltungen</t>
  </si>
  <si>
    <t>Attraktivität als Arbeitgeber</t>
  </si>
  <si>
    <t>Strategie/Vorgabe unseres Weiterbildungsverbands oder Trägers</t>
  </si>
  <si>
    <t>Schritthalten mit konkurrierenden Anbietern</t>
  </si>
  <si>
    <t>Quelle: BIBB/DIE wbmonitor-Umfrage 2019. Gewichtete und hochgerechnete Werte auf Basis von n = 63 (Anbieter mit Live-Online-Training) bis n = 1.365 (alle Anbieter) gültigen Angaben.</t>
  </si>
  <si>
    <t xml:space="preserve">Schaubild B2.1.2-4: Gründe für den Einsatz digitaler Medien und Formate im Lehr-Lern-Geschehen (Anteile in %) </t>
  </si>
  <si>
    <t>Basis: Anbieter mit deren Einsatz</t>
  </si>
  <si>
    <t>Anbieter mit Live-Online-Training in den meisten bzw. in jeder Veranstaltung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</si>
</sst>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'Daten z. Schaubild B2.1.2-4'!$B$3</c:f>
              <c:strCache>
                <c:ptCount val="1"/>
                <c:pt idx="0">
                  <c:v>Anbieter mit Live-Online-Training in den meisten bzw. in jeder Veranstaltung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'Daten z. Schaubild B2.1.2-4'!$A$4:$A$15</c:f>
              <c:strCache>
                <c:ptCount val="12"/>
                <c:pt idx="0">
                  <c:v>Wirtschaftlichkeit der Veranstaltungen</c:v>
                </c:pt>
                <c:pt idx="1">
                  <c:v>Strategie/Vorgabe unseres Weiterbildungsverbands oder Trägers</c:v>
                </c:pt>
                <c:pt idx="2">
                  <c:v>Ausweitung des Einzugsgebiets der Einrichtung</c:v>
                </c:pt>
                <c:pt idx="3">
                  <c:v>Attraktivität als Arbeitgeber</c:v>
                </c:pt>
                <c:pt idx="4">
                  <c:v>Schritthalten mit konkurrierenden Anbietern</c:v>
                </c:pt>
                <c:pt idx="5">
                  <c:v>Durch Initiative von Lehrpersonen</c:v>
                </c:pt>
                <c:pt idx="6">
                  <c:v>Individuellere Förderung der Teilnehmenden</c:v>
                </c:pt>
                <c:pt idx="7">
                  <c:v>Steigerung des Lernerfolgs der Teilnehmenden</c:v>
                </c:pt>
                <c:pt idx="8">
                  <c:v>Steigerung der Lernmotivation der Teilnehmenden</c:v>
                </c:pt>
                <c:pt idx="9">
                  <c:v>Image eines modernen Bildungsanbieters</c:v>
                </c:pt>
                <c:pt idx="10">
                  <c:v>Erfüllung der Erwartung seitens der Kunden</c:v>
                </c:pt>
                <c:pt idx="11">
                  <c:v>Bedingt durch Inhalte von Veranstaltungen</c:v>
                </c:pt>
              </c:strCache>
            </c:strRef>
          </c:cat>
          <c:val>
            <c:numRef>
              <c:f>'Daten z. Schaubild B2.1.2-4'!$B$4:$B$15</c:f>
              <c:numCache>
                <c:formatCode>General</c:formatCode>
                <c:ptCount val="12"/>
                <c:pt idx="0">
                  <c:v>79</c:v>
                </c:pt>
                <c:pt idx="1">
                  <c:v>52</c:v>
                </c:pt>
                <c:pt idx="2">
                  <c:v>73</c:v>
                </c:pt>
                <c:pt idx="3">
                  <c:v>63</c:v>
                </c:pt>
                <c:pt idx="4">
                  <c:v>81</c:v>
                </c:pt>
                <c:pt idx="5">
                  <c:v>59</c:v>
                </c:pt>
                <c:pt idx="6">
                  <c:v>87</c:v>
                </c:pt>
                <c:pt idx="7">
                  <c:v>91</c:v>
                </c:pt>
                <c:pt idx="8">
                  <c:v>91</c:v>
                </c:pt>
                <c:pt idx="9">
                  <c:v>89</c:v>
                </c:pt>
                <c:pt idx="10">
                  <c:v>84</c:v>
                </c:pt>
                <c:pt idx="11">
                  <c:v>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4C-4D5A-ABCA-089C47BF0FD6}"/>
            </c:ext>
          </c:extLst>
        </c:ser>
        <c:ser>
          <c:idx val="1"/>
          <c:order val="1"/>
          <c:tx>
            <c:strRef>
              <c:f>'Daten z. Schaubild B2.1.2-4'!$C$3</c:f>
              <c:strCache>
                <c:ptCount val="1"/>
                <c:pt idx="0">
                  <c:v>Alle Anbieter mit Einsatz digitaler Formate/Medien im Lehr-Lern-Geschehen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'Daten z. Schaubild B2.1.2-4'!$A$4:$A$15</c:f>
              <c:strCache>
                <c:ptCount val="12"/>
                <c:pt idx="0">
                  <c:v>Wirtschaftlichkeit der Veranstaltungen</c:v>
                </c:pt>
                <c:pt idx="1">
                  <c:v>Strategie/Vorgabe unseres Weiterbildungsverbands oder Trägers</c:v>
                </c:pt>
                <c:pt idx="2">
                  <c:v>Ausweitung des Einzugsgebiets der Einrichtung</c:v>
                </c:pt>
                <c:pt idx="3">
                  <c:v>Attraktivität als Arbeitgeber</c:v>
                </c:pt>
                <c:pt idx="4">
                  <c:v>Schritthalten mit konkurrierenden Anbietern</c:v>
                </c:pt>
                <c:pt idx="5">
                  <c:v>Durch Initiative von Lehrpersonen</c:v>
                </c:pt>
                <c:pt idx="6">
                  <c:v>Individuellere Förderung der Teilnehmenden</c:v>
                </c:pt>
                <c:pt idx="7">
                  <c:v>Steigerung des Lernerfolgs der Teilnehmenden</c:v>
                </c:pt>
                <c:pt idx="8">
                  <c:v>Steigerung der Lernmotivation der Teilnehmenden</c:v>
                </c:pt>
                <c:pt idx="9">
                  <c:v>Image eines modernen Bildungsanbieters</c:v>
                </c:pt>
                <c:pt idx="10">
                  <c:v>Erfüllung der Erwartung seitens der Kunden</c:v>
                </c:pt>
                <c:pt idx="11">
                  <c:v>Bedingt durch Inhalte von Veranstaltungen</c:v>
                </c:pt>
              </c:strCache>
            </c:strRef>
          </c:cat>
          <c:val>
            <c:numRef>
              <c:f>'Daten z. Schaubild B2.1.2-4'!$C$4:$C$15</c:f>
              <c:numCache>
                <c:formatCode>General</c:formatCode>
                <c:ptCount val="12"/>
                <c:pt idx="0">
                  <c:v>33</c:v>
                </c:pt>
                <c:pt idx="1">
                  <c:v>36</c:v>
                </c:pt>
                <c:pt idx="2">
                  <c:v>39</c:v>
                </c:pt>
                <c:pt idx="3">
                  <c:v>44</c:v>
                </c:pt>
                <c:pt idx="4">
                  <c:v>68</c:v>
                </c:pt>
                <c:pt idx="5">
                  <c:v>69</c:v>
                </c:pt>
                <c:pt idx="6">
                  <c:v>69</c:v>
                </c:pt>
                <c:pt idx="7">
                  <c:v>75</c:v>
                </c:pt>
                <c:pt idx="8">
                  <c:v>78</c:v>
                </c:pt>
                <c:pt idx="9">
                  <c:v>78</c:v>
                </c:pt>
                <c:pt idx="10">
                  <c:v>82</c:v>
                </c:pt>
                <c:pt idx="11">
                  <c:v>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4C-4D5A-ABCA-089C47BF0FD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494619824"/>
        <c:axId val="494623104"/>
      </c:barChart>
      <c:catAx>
        <c:axId val="4946198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94623104"/>
        <c:crosses val="autoZero"/>
        <c:auto val="1"/>
        <c:lblAlgn val="ctr"/>
        <c:lblOffset val="100"/>
        <c:noMultiLvlLbl val="0"/>
      </c:catAx>
      <c:valAx>
        <c:axId val="4946231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94619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100012</xdr:colOff>
      <xdr:row>1</xdr:row>
      <xdr:rowOff>76199</xdr:rowOff>
    </xdr:from>
    <xdr:to>
      <xdr:col>6</xdr:col>
      <xdr:colOff>123825</xdr:colOff>
      <xdr:row>34</xdr:row>
      <xdr:rowOff>123825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bmonitor/05%20Befragungswellen%20und%20Paneldaten/2019er-Umfrage/Ergebnisse/Auswertungen%20Datenreport/F2-14%20Gr&#252;nde%20f&#252;r%20Einsatz%20digitaler%20Formate%20Medi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gesamt"/>
      <sheetName val="v-u-g nach Einsatzform"/>
      <sheetName val="vug insg. vs L-O-T"/>
      <sheetName val="eher-vug insg. vs. L-O-T"/>
      <sheetName val="vug nach Einsatz zus."/>
      <sheetName val="eher-vug nach Einsatz zus."/>
    </sheetNames>
    <sheetDataSet>
      <sheetData sheetId="0"/>
      <sheetData sheetId="1"/>
      <sheetData sheetId="2"/>
      <sheetData sheetId="3">
        <row r="20">
          <cell r="B20" t="str">
            <v>Anbieter mit Live-Online-Training in den meisten bzw. in jeder VA</v>
          </cell>
          <cell r="C20" t="str">
            <v>Alle Anbieter mit Einsatz digitaler Formate/Medien im Lehr-Lern-Geschehen</v>
          </cell>
        </row>
        <row r="21">
          <cell r="A21" t="str">
            <v>Wirtschaftlichkeit der Veranstaltungen</v>
          </cell>
          <cell r="B21">
            <v>79</v>
          </cell>
          <cell r="C21">
            <v>33</v>
          </cell>
        </row>
        <row r="22">
          <cell r="A22" t="str">
            <v>Strategie/Vorgabe unseres Weiterbildungsverbands oder Trägers</v>
          </cell>
          <cell r="B22">
            <v>52</v>
          </cell>
          <cell r="C22">
            <v>36</v>
          </cell>
        </row>
        <row r="23">
          <cell r="A23" t="str">
            <v>Ausweitung des Einzugsgebiets der Einrichtung</v>
          </cell>
          <cell r="B23">
            <v>73</v>
          </cell>
          <cell r="C23">
            <v>39</v>
          </cell>
        </row>
        <row r="24">
          <cell r="A24" t="str">
            <v>Attraktivität als Arbeitgeber</v>
          </cell>
          <cell r="B24">
            <v>63</v>
          </cell>
          <cell r="C24">
            <v>44</v>
          </cell>
        </row>
        <row r="25">
          <cell r="A25" t="str">
            <v>Schritthalten mit konkurrierenden Anbietern</v>
          </cell>
          <cell r="B25">
            <v>81</v>
          </cell>
          <cell r="C25">
            <v>68</v>
          </cell>
        </row>
        <row r="26">
          <cell r="A26" t="str">
            <v>Durch Initiative von Lehrpersonen</v>
          </cell>
          <cell r="B26">
            <v>59</v>
          </cell>
          <cell r="C26">
            <v>69</v>
          </cell>
        </row>
        <row r="27">
          <cell r="A27" t="str">
            <v>Individuellere Förderung der Teilnehmenden</v>
          </cell>
          <cell r="B27">
            <v>87</v>
          </cell>
          <cell r="C27">
            <v>69</v>
          </cell>
        </row>
        <row r="28">
          <cell r="A28" t="str">
            <v>Steigerung des Lernerfolgs der Teilnehmenden</v>
          </cell>
          <cell r="B28">
            <v>91</v>
          </cell>
          <cell r="C28">
            <v>75</v>
          </cell>
        </row>
        <row r="29">
          <cell r="A29" t="str">
            <v>Steigerung der Lernmotivation der Teilnehmenden</v>
          </cell>
          <cell r="B29">
            <v>91</v>
          </cell>
          <cell r="C29">
            <v>78</v>
          </cell>
        </row>
        <row r="30">
          <cell r="A30" t="str">
            <v>Image eines modernen Bildungsanbieters</v>
          </cell>
          <cell r="B30">
            <v>89</v>
          </cell>
          <cell r="C30">
            <v>78</v>
          </cell>
        </row>
        <row r="31">
          <cell r="A31" t="str">
            <v>Erfüllung der Erwartung seitens der Kunden</v>
          </cell>
          <cell r="B31">
            <v>84</v>
          </cell>
          <cell r="C31">
            <v>82</v>
          </cell>
        </row>
        <row r="32">
          <cell r="A32" t="str">
            <v>Bedingt durch Inhalte von Veranstaltungen</v>
          </cell>
          <cell r="B32">
            <v>81</v>
          </cell>
          <cell r="C32">
            <v>84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abSelected="1" workbookViewId="0">
      <selection activeCell="I1" sqref="I1"/>
    </sheetView>
  </sheetViews>
  <sheetFormatPr baseColWidth="10" defaultRowHeight="14" x14ac:dyDescent="0.3"/>
  <cols>
    <col min="1" max="1" width="47.59765625" customWidth="1"/>
    <col min="2" max="2" width="15.09765625" customWidth="1"/>
    <col min="3" max="3" width="15.296875" customWidth="1"/>
    <col min="7" max="7" width="4" customWidth="1"/>
  </cols>
  <sheetData>
    <row r="1" spans="1:6" ht="32.25" customHeight="1" x14ac:dyDescent="0.3">
      <c r="A1" s="2" t="s">
        <v>14</v>
      </c>
      <c r="B1" s="3"/>
      <c r="C1" s="3"/>
      <c r="D1" s="3"/>
      <c r="E1" s="3"/>
      <c r="F1" s="3"/>
    </row>
    <row r="36" spans="1:6" ht="19.25" customHeight="1" x14ac:dyDescent="0.3">
      <c r="A36" t="s">
        <v>15</v>
      </c>
    </row>
    <row r="37" spans="1:6" ht="36.549999999999997" customHeight="1" x14ac:dyDescent="0.3">
      <c r="A37" s="4" t="s">
        <v>13</v>
      </c>
      <c r="B37" s="3"/>
      <c r="C37" s="3"/>
      <c r="D37" s="3"/>
      <c r="E37" s="3"/>
      <c r="F37" s="3"/>
    </row>
  </sheetData>
  <mergeCells count="2">
    <mergeCell ref="A1:F1"/>
    <mergeCell ref="A37:F37"/>
  </mergeCells>
  <pageMargins left="0.31496062992125984" right="0.70866141732283472" top="0.19685039370078741" bottom="0.19685039370078741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5"/>
  <sheetViews>
    <sheetView topLeftCell="A2" workbookViewId="0">
      <selection activeCell="B3" sqref="B3"/>
    </sheetView>
  </sheetViews>
  <sheetFormatPr baseColWidth="10" defaultRowHeight="14" x14ac:dyDescent="0.3"/>
  <cols>
    <col min="1" max="1" width="28.5" customWidth="1"/>
    <col min="2" max="2" width="27.8984375" customWidth="1"/>
    <col min="3" max="3" width="28.296875" customWidth="1"/>
  </cols>
  <sheetData>
    <row r="3" spans="1:3" ht="41.95" x14ac:dyDescent="0.3">
      <c r="B3" s="1" t="s">
        <v>16</v>
      </c>
      <c r="C3" s="1" t="s">
        <v>0</v>
      </c>
    </row>
    <row r="4" spans="1:3" ht="57.65" x14ac:dyDescent="0.3">
      <c r="A4" s="1" t="s">
        <v>9</v>
      </c>
      <c r="B4">
        <v>79</v>
      </c>
      <c r="C4">
        <v>33</v>
      </c>
    </row>
    <row r="5" spans="1:3" ht="97.8" x14ac:dyDescent="0.3">
      <c r="A5" s="1" t="s">
        <v>11</v>
      </c>
      <c r="B5">
        <v>52</v>
      </c>
      <c r="C5">
        <v>36</v>
      </c>
    </row>
    <row r="6" spans="1:3" ht="72" x14ac:dyDescent="0.3">
      <c r="A6" s="1" t="s">
        <v>8</v>
      </c>
      <c r="B6">
        <v>73</v>
      </c>
      <c r="C6">
        <v>39</v>
      </c>
    </row>
    <row r="7" spans="1:3" ht="41.95" x14ac:dyDescent="0.3">
      <c r="A7" s="1" t="s">
        <v>10</v>
      </c>
      <c r="B7">
        <v>63</v>
      </c>
      <c r="C7">
        <v>44</v>
      </c>
    </row>
    <row r="8" spans="1:3" ht="69.849999999999994" x14ac:dyDescent="0.3">
      <c r="A8" s="1" t="s">
        <v>12</v>
      </c>
      <c r="B8">
        <v>81</v>
      </c>
      <c r="C8">
        <v>68</v>
      </c>
    </row>
    <row r="9" spans="1:3" ht="69.849999999999994" x14ac:dyDescent="0.3">
      <c r="A9" s="1" t="s">
        <v>7</v>
      </c>
      <c r="B9">
        <v>59</v>
      </c>
      <c r="C9">
        <v>69</v>
      </c>
    </row>
    <row r="10" spans="1:3" ht="83.85" x14ac:dyDescent="0.3">
      <c r="A10" s="1" t="s">
        <v>5</v>
      </c>
      <c r="B10">
        <v>87</v>
      </c>
      <c r="C10">
        <v>69</v>
      </c>
    </row>
    <row r="11" spans="1:3" ht="83.85" x14ac:dyDescent="0.3">
      <c r="A11" s="1" t="s">
        <v>6</v>
      </c>
      <c r="B11">
        <v>91</v>
      </c>
      <c r="C11">
        <v>75</v>
      </c>
    </row>
    <row r="12" spans="1:3" ht="83.85" x14ac:dyDescent="0.3">
      <c r="A12" s="1" t="s">
        <v>4</v>
      </c>
      <c r="B12">
        <v>91</v>
      </c>
      <c r="C12">
        <v>78</v>
      </c>
    </row>
    <row r="13" spans="1:3" ht="55.9" x14ac:dyDescent="0.3">
      <c r="A13" s="1" t="s">
        <v>1</v>
      </c>
      <c r="B13">
        <v>89</v>
      </c>
      <c r="C13">
        <v>78</v>
      </c>
    </row>
    <row r="14" spans="1:3" ht="69.849999999999994" x14ac:dyDescent="0.3">
      <c r="A14" s="1" t="s">
        <v>2</v>
      </c>
      <c r="B14">
        <v>84</v>
      </c>
      <c r="C14">
        <v>82</v>
      </c>
    </row>
    <row r="15" spans="1:3" ht="69.849999999999994" x14ac:dyDescent="0.3">
      <c r="A15" s="1" t="s">
        <v>3</v>
      </c>
      <c r="B15">
        <v>81</v>
      </c>
      <c r="C15">
        <v>84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B2.1.2 Schaubild 4</vt:lpstr>
      <vt:lpstr>Daten z. Schaubild B2.1.2-4</vt:lpstr>
      <vt:lpstr>'B2.1.2 Schaubild 4'!Druckbereich</vt:lpstr>
    </vt:vector>
  </TitlesOfParts>
  <Company>BiBB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Koscheck, Stefan</dc:creator>
  <cp:lastModifiedBy>Friedrich, Michael</cp:lastModifiedBy>
  <cp:lastPrinted>2020-02-28T12:23:06Z</cp:lastPrinted>
  <dcterms:created xsi:type="dcterms:W3CDTF">2020-02-19T13:47:04Z</dcterms:created>
  <dcterms:modified xsi:type="dcterms:W3CDTF">2020-03-16T15:42:02Z</dcterms:modified>
</cp:coreProperties>
</file>