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chaubild C2.1.2-2" sheetId="1" r:id="rId4"/>
    <sheet name="Daten zum Schaubild C2.1.2-2" sheetId="2" r:id="rId5"/>
  </sheets>
</workbook>
</file>

<file path=xl/sharedStrings.xml><?xml version="1.0" encoding="utf-8"?>
<sst xmlns="http://schemas.openxmlformats.org/spreadsheetml/2006/main" uniqueCount="47">
  <si>
    <r>
      <rPr>
        <b val="1"/>
        <sz val="11"/>
        <color indexed="8"/>
        <rFont val="Helvetica"/>
      </rPr>
      <t>Schaubild C2.1.2-2: Absolute Häufigkeiten der Berufe in den betrachteten 58 Veröffentlichungen</t>
    </r>
    <r>
      <rPr>
        <b val="1"/>
        <vertAlign val="superscript"/>
        <sz val="11"/>
        <color indexed="8"/>
        <rFont val="Helvetica"/>
      </rPr>
      <t>1</t>
    </r>
  </si>
  <si>
    <r>
      <rPr>
        <vertAlign val="superscript"/>
        <sz val="11"/>
        <color indexed="8"/>
        <rFont val="Calibri"/>
      </rPr>
      <t>1</t>
    </r>
    <r>
      <rPr>
        <sz val="11"/>
        <color indexed="8"/>
        <rFont val="Calibri"/>
      </rPr>
      <t>Einige Veröffentlichungen behandeln mehrere Berufe bzw. Berufsgruppen.</t>
    </r>
  </si>
  <si>
    <t>Quelle: Rüschoff, Britta: Methoden der Kompetenzerfassung in der beruflichen Erstausbildung in Deutschland. Eine systematische Überblicksstudie. Bundesinstitut für Berufsbildung: Bonn 2019</t>
  </si>
  <si>
    <t>Berufe</t>
  </si>
  <si>
    <t>Bereich</t>
  </si>
  <si>
    <t>Beruf</t>
  </si>
  <si>
    <t>KAUFMÄNNISCH</t>
  </si>
  <si>
    <t>Kaufmännisch</t>
  </si>
  <si>
    <t>Industriekaufmann/-frau</t>
  </si>
  <si>
    <t>Kaufmann/-frau - Spedition &amp; Logistikdienstleistung</t>
  </si>
  <si>
    <t>IT-System-Kaufmann/-frau</t>
  </si>
  <si>
    <t>Kaufmann/-frau - Groß- und Außenhandel</t>
  </si>
  <si>
    <t>Bankkaufmann/-frau</t>
  </si>
  <si>
    <t>Bürokaufmann/-frau</t>
  </si>
  <si>
    <t>Kaufmann/-frau - Einzelhandel</t>
  </si>
  <si>
    <t>Werbekaufmann/-frau</t>
  </si>
  <si>
    <t>Rechtsanwalts - und Notarfachangestellte/-r</t>
  </si>
  <si>
    <t>Kaufmännisch allgemein</t>
  </si>
  <si>
    <t>GESUNDHEIT &amp; KÖRPERPFLEGE</t>
  </si>
  <si>
    <t>Gesundheit &amp; Körperpflege</t>
  </si>
  <si>
    <t>Friseur/-in</t>
  </si>
  <si>
    <t>Medizinische/-r Fachangestellte/-r</t>
  </si>
  <si>
    <t>Zahnmedizinische/-r Fachangestellte/-r</t>
  </si>
  <si>
    <t>Altenpfleger/-in</t>
  </si>
  <si>
    <t>GEWERBLICH-TECHNISCH</t>
  </si>
  <si>
    <t>Gewerblich-Technisch</t>
  </si>
  <si>
    <t>Elektroniker/-in - Automatisierungstechnik</t>
  </si>
  <si>
    <t>Kraftfahrzeugmechatroniker/-in</t>
  </si>
  <si>
    <t>Elektroniker/-in - Energie und Gebäudetechnik</t>
  </si>
  <si>
    <t>Elektroniker/-in - Betriebstechnik</t>
  </si>
  <si>
    <t>Industrieelektroniker/-in</t>
  </si>
  <si>
    <t>Industriemechaniker/-in</t>
  </si>
  <si>
    <t>Automobilmechaniker/-in</t>
  </si>
  <si>
    <t>Werkzeugmechaniker/-in</t>
  </si>
  <si>
    <t>KfZ-Servicemechaniker/-in</t>
  </si>
  <si>
    <t>Fachinformatiker/-in</t>
  </si>
  <si>
    <t>Elektroniker/-in</t>
  </si>
  <si>
    <t>Tischler/-in</t>
  </si>
  <si>
    <t>Anlagenmechaniker/-in</t>
  </si>
  <si>
    <t>Fluggerätemechaniker/-in</t>
  </si>
  <si>
    <t>Elektroinstallateur/-in</t>
  </si>
  <si>
    <t>Gewerblich-technisch</t>
  </si>
  <si>
    <t>Gewerblich-technisch allgemein</t>
  </si>
  <si>
    <t>SONSTIGE</t>
  </si>
  <si>
    <t>Sonstige</t>
  </si>
  <si>
    <t>Gärtner/-in &amp; Forstwirt/-in</t>
  </si>
  <si>
    <t>Hotelfachmann/-frau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</si>
</sst>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Helvetica"/>
    </font>
    <font>
      <b val="1"/>
      <vertAlign val="superscript"/>
      <sz val="11"/>
      <color indexed="8"/>
      <name val="Helvetica"/>
    </font>
    <font>
      <sz val="11"/>
      <color indexed="10"/>
      <name val="Calibri"/>
    </font>
    <font>
      <vertAlign val="superscript"/>
      <sz val="11"/>
      <color indexed="8"/>
      <name val="Calibri"/>
    </font>
    <font>
      <sz val="9"/>
      <color indexed="14"/>
      <name val="Calibri"/>
    </font>
    <font>
      <sz val="18"/>
      <color indexed="8"/>
      <name val="Calibri"/>
    </font>
    <font>
      <sz val="9"/>
      <color indexed="15"/>
      <name val="Calibri"/>
    </font>
    <font>
      <b val="1"/>
      <sz val="14"/>
      <color indexed="8"/>
      <name val="Helvetica"/>
    </font>
    <font>
      <i val="1"/>
      <sz val="11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22"/>
        <bgColor auto="1"/>
      </patternFill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vertical="bottom"/>
    </xf>
    <xf numFmtId="0" fontId="3" borderId="1" applyNumberFormat="0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5" borderId="1" applyNumberFormat="0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center" wrapText="1"/>
    </xf>
    <xf numFmtId="0" fontId="0" fillId="2" borderId="1" applyNumberFormat="0" applyFont="1" applyFill="1" applyBorder="1" applyAlignment="1" applyProtection="0">
      <alignment horizontal="left" vertical="center" wrapText="1"/>
    </xf>
    <xf numFmtId="0" fontId="0" applyNumberFormat="1" applyFont="1" applyFill="0" applyBorder="0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3" fillId="3" borderId="3" applyNumberFormat="1" applyFont="1" applyFill="1" applyBorder="1" applyAlignment="1" applyProtection="0">
      <alignment horizontal="center" vertical="bottom"/>
    </xf>
    <xf numFmtId="0" fontId="3" fillId="3" borderId="4" applyNumberFormat="0" applyFont="1" applyFill="1" applyBorder="1" applyAlignment="1" applyProtection="0">
      <alignment horizontal="center" vertical="bottom"/>
    </xf>
    <xf numFmtId="0" fontId="3" fillId="3" borderId="5" applyNumberFormat="0" applyFont="1" applyFill="1" applyBorder="1" applyAlignment="1" applyProtection="0">
      <alignment horizontal="center" vertical="bottom"/>
    </xf>
    <xf numFmtId="0" fontId="0" borderId="6" applyNumberFormat="0" applyFont="1" applyFill="0" applyBorder="1" applyAlignment="1" applyProtection="0">
      <alignment vertical="bottom"/>
    </xf>
    <xf numFmtId="49" fontId="3" fillId="3" borderId="7" applyNumberFormat="1" applyFont="1" applyFill="1" applyBorder="1" applyAlignment="1" applyProtection="0">
      <alignment horizontal="center" vertical="bottom"/>
    </xf>
    <xf numFmtId="49" fontId="3" fillId="3" borderId="8" applyNumberFormat="1" applyFont="1" applyFill="1" applyBorder="1" applyAlignment="1" applyProtection="0">
      <alignment horizontal="center" vertical="bottom"/>
    </xf>
    <xf numFmtId="0" fontId="3" fillId="3" borderId="9" applyNumberFormat="0" applyFont="1" applyFill="1" applyBorder="1" applyAlignment="1" applyProtection="0">
      <alignment horizontal="center" vertical="bottom"/>
    </xf>
    <xf numFmtId="0" fontId="3" borderId="7" applyNumberFormat="0" applyFont="1" applyFill="0" applyBorder="1" applyAlignment="1" applyProtection="0">
      <alignment vertical="bottom"/>
    </xf>
    <xf numFmtId="49" fontId="10" borderId="10" applyNumberFormat="1" applyFont="1" applyFill="0" applyBorder="1" applyAlignment="1" applyProtection="0">
      <alignment vertical="bottom"/>
    </xf>
    <xf numFmtId="0" fontId="3" borderId="10" applyNumberFormat="0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0" fontId="0" borderId="10" applyNumberFormat="1" applyFont="1" applyFill="0" applyBorder="1" applyAlignment="1" applyProtection="0">
      <alignment vertical="bottom"/>
    </xf>
    <xf numFmtId="49" fontId="11" borderId="7" applyNumberFormat="1" applyFont="1" applyFill="0" applyBorder="1" applyAlignment="1" applyProtection="0">
      <alignment vertical="bottom"/>
    </xf>
    <xf numFmtId="49" fontId="11" borderId="10" applyNumberFormat="1" applyFont="1" applyFill="0" applyBorder="1" applyAlignment="1" applyProtection="0">
      <alignment vertical="bottom"/>
    </xf>
    <xf numFmtId="0" fontId="11" borderId="7" applyNumberFormat="0" applyFont="1" applyFill="0" applyBorder="1" applyAlignment="1" applyProtection="0">
      <alignment vertical="bottom"/>
    </xf>
    <xf numFmtId="0" fontId="11" borderId="10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49" fontId="0" borderId="12" applyNumberFormat="1" applyFont="1" applyFill="0" applyBorder="1" applyAlignment="1" applyProtection="0">
      <alignment vertical="bottom"/>
    </xf>
    <xf numFmtId="0" fontId="0" borderId="12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ffffffff"/>
      <rgbColor rgb="fff2f2f2"/>
      <rgbColor rgb="ffd8d8d8"/>
      <rgbColor rgb="ff3f3f3f"/>
      <rgbColor rgb="ff595959"/>
      <rgbColor rgb="ff003369"/>
      <rgbColor rgb="ff82b3e0"/>
      <rgbColor rgb="fff59c00"/>
      <rgbColor rgb="ff96c0e5"/>
      <rgbColor rgb="ff95c11f"/>
      <rgbColor rgb="ff0069b4"/>
      <rgbColor rgb="ffdeeaf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439889"/>
          <c:y val="0.0177601"/>
          <c:w val="0.549564"/>
          <c:h val="0.947943"/>
        </c:manualLayout>
      </c:layout>
      <c:barChart>
        <c:barDir val="bar"/>
        <c:grouping val="clustered"/>
        <c:varyColors val="0"/>
        <c:ser>
          <c:idx val="0"/>
          <c:order val="0"/>
          <c:tx>
            <c:v/>
          </c:tx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dPt>
            <c:idx val="0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2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3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4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5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6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7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8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9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10"/>
            <c:spPr>
              <a:solidFill>
                <a:srgbClr val="003369"/>
              </a:solidFill>
              <a:ln w="12700" cap="flat">
                <a:noFill/>
                <a:miter lim="400000"/>
              </a:ln>
              <a:effectLst/>
            </c:spPr>
          </c:dPt>
          <c:dPt>
            <c:idx val="11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2"/>
            <c:spPr>
              <a:solidFill>
                <a:srgbClr val="82B3E0"/>
              </a:solidFill>
              <a:ln w="12700" cap="flat">
                <a:noFill/>
                <a:miter lim="400000"/>
              </a:ln>
              <a:effectLst/>
            </c:spPr>
          </c:dPt>
          <c:dPt>
            <c:idx val="13"/>
            <c:spPr>
              <a:solidFill>
                <a:srgbClr val="F59C00"/>
              </a:solidFill>
              <a:ln w="12700" cap="flat">
                <a:noFill/>
                <a:miter lim="400000"/>
              </a:ln>
              <a:effectLst/>
            </c:spPr>
          </c:dPt>
          <c:dPt>
            <c:idx val="14"/>
            <c:spPr>
              <a:solidFill>
                <a:srgbClr val="F59C00"/>
              </a:solidFill>
              <a:ln w="12700" cap="flat">
                <a:noFill/>
                <a:miter lim="400000"/>
              </a:ln>
              <a:effectLst/>
            </c:spPr>
          </c:dPt>
          <c:dPt>
            <c:idx val="15"/>
            <c:spPr>
              <a:solidFill>
                <a:srgbClr val="F59C00"/>
              </a:solidFill>
              <a:ln w="12700" cap="flat">
                <a:noFill/>
                <a:miter lim="400000"/>
              </a:ln>
              <a:effectLst/>
            </c:spPr>
          </c:dPt>
          <c:dPt>
            <c:idx val="16"/>
            <c:spPr>
              <a:solidFill>
                <a:srgbClr val="F59C00"/>
              </a:solidFill>
              <a:ln w="12700" cap="flat">
                <a:noFill/>
                <a:miter lim="400000"/>
              </a:ln>
              <a:effectLst/>
            </c:spPr>
          </c:dPt>
          <c:dPt>
            <c:idx val="17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18"/>
            <c:spPr>
              <a:solidFill>
                <a:srgbClr val="97C0E6"/>
              </a:solidFill>
              <a:ln w="12700" cap="flat">
                <a:noFill/>
                <a:miter lim="400000"/>
              </a:ln>
              <a:effectLst/>
            </c:spPr>
          </c:dPt>
          <c:dPt>
            <c:idx val="19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0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1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2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3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4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5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6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7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8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29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30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31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32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33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34"/>
            <c:spPr>
              <a:solidFill>
                <a:srgbClr val="95C11F"/>
              </a:solidFill>
              <a:ln w="12700" cap="flat">
                <a:noFill/>
                <a:miter lim="400000"/>
              </a:ln>
              <a:effectLst/>
            </c:spPr>
          </c:dPt>
          <c:dPt>
            <c:idx val="35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36"/>
            <c:spPr>
              <a:solidFill>
                <a:schemeClr val="accent1"/>
              </a:solidFill>
              <a:ln w="12700" cap="flat">
                <a:noFill/>
                <a:miter lim="400000"/>
              </a:ln>
              <a:effectLst/>
            </c:spPr>
          </c:dPt>
          <c:dPt>
            <c:idx val="37"/>
            <c:spPr>
              <a:solidFill>
                <a:srgbClr val="0069B4"/>
              </a:solidFill>
              <a:ln w="12700" cap="flat">
                <a:noFill/>
                <a:miter lim="400000"/>
              </a:ln>
              <a:effectLst/>
            </c:spPr>
          </c:dPt>
          <c:dPt>
            <c:idx val="38"/>
            <c:spPr>
              <a:solidFill>
                <a:srgbClr val="0069B4"/>
              </a:solidFill>
              <a:ln w="12700" cap="flat">
                <a:noFill/>
                <a:miter lim="400000"/>
              </a:ln>
              <a:effectLst/>
            </c:spPr>
          </c:dPt>
          <c:dLbls>
            <c:dLbl>
              <c:idx val="0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7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numFmt formatCode="General" sourceLinked="1"/>
              <c:txPr>
                <a:bodyPr/>
                <a:lstStyle/>
                <a:p>
                  <a:pPr>
                    <a:defRPr b="0" i="0" strike="noStrike" sz="900" u="non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>
                  <a:defRPr b="0" i="0" strike="noStrike" sz="900" u="non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C2.1.2-2'!$B$4:$B$42</c:f>
              <c:strCache>
                <c:ptCount val="36"/>
                <c:pt idx="0">
                  <c:v>KAUFMÄNNISCH</c:v>
                </c:pt>
                <c:pt idx="1">
                  <c:v>Industriekaufmann/-frau</c:v>
                </c:pt>
                <c:pt idx="2">
                  <c:v>Kaufmann/-frau - Spedition &amp; Logistikdienstleistung</c:v>
                </c:pt>
                <c:pt idx="3">
                  <c:v>IT-System-Kaufmann/-frau</c:v>
                </c:pt>
                <c:pt idx="4">
                  <c:v>Kaufmann/-frau - Groß- und Außenhandel</c:v>
                </c:pt>
                <c:pt idx="5">
                  <c:v>Bankkaufmann/-frau</c:v>
                </c:pt>
                <c:pt idx="6">
                  <c:v>Bürokaufmann/-frau</c:v>
                </c:pt>
                <c:pt idx="7">
                  <c:v>Kaufmann/-frau - Einzelhandel</c:v>
                </c:pt>
                <c:pt idx="8">
                  <c:v>Werbekaufmann/-frau</c:v>
                </c:pt>
                <c:pt idx="9">
                  <c:v>Rechtsanwalts - und Notarfachangestellte/-r</c:v>
                </c:pt>
                <c:pt idx="10">
                  <c:v>Kaufmännisch allgemein</c:v>
                </c:pt>
                <c:pt idx="12">
                  <c:v>GESUNDHEIT &amp; KÖRPERPFLEGE</c:v>
                </c:pt>
                <c:pt idx="13">
                  <c:v>Friseur/-in</c:v>
                </c:pt>
                <c:pt idx="14">
                  <c:v>Medizinische/-r Fachangestellte/-r</c:v>
                </c:pt>
                <c:pt idx="15">
                  <c:v>Zahnmedizinische/-r Fachangestellte/-r</c:v>
                </c:pt>
                <c:pt idx="16">
                  <c:v>Altenpfleger/-in</c:v>
                </c:pt>
                <c:pt idx="18">
                  <c:v>GEWERBLICH-TECHNISCH</c:v>
                </c:pt>
                <c:pt idx="19">
                  <c:v>Elektroniker/-in - Automatisierungstechnik</c:v>
                </c:pt>
                <c:pt idx="20">
                  <c:v>Kraftfahrzeugmechatroniker/-in</c:v>
                </c:pt>
                <c:pt idx="21">
                  <c:v>Elektroniker/-in - Energie und Gebäudetechnik</c:v>
                </c:pt>
                <c:pt idx="22">
                  <c:v>Elektroniker/-in - Betriebstechnik</c:v>
                </c:pt>
                <c:pt idx="23">
                  <c:v>Industrieelektroniker/-in</c:v>
                </c:pt>
                <c:pt idx="24">
                  <c:v>Industriemechaniker/-in</c:v>
                </c:pt>
                <c:pt idx="25">
                  <c:v>Automobilmechaniker/-in</c:v>
                </c:pt>
                <c:pt idx="26">
                  <c:v>Werkzeugmechaniker/-in</c:v>
                </c:pt>
                <c:pt idx="27">
                  <c:v>KfZ-Servicemechaniker/-in</c:v>
                </c:pt>
                <c:pt idx="28">
                  <c:v>Fachinformatiker/-in</c:v>
                </c:pt>
                <c:pt idx="29">
                  <c:v>Elektroniker/-in</c:v>
                </c:pt>
                <c:pt idx="30">
                  <c:v>Tischler/-in</c:v>
                </c:pt>
                <c:pt idx="31">
                  <c:v>Anlagenmechaniker/-in</c:v>
                </c:pt>
                <c:pt idx="32">
                  <c:v>Fluggerätemechaniker/-in</c:v>
                </c:pt>
                <c:pt idx="33">
                  <c:v>Elektroinstallateur/-in</c:v>
                </c:pt>
                <c:pt idx="34">
                  <c:v>Gewerblich-technisch allgemein</c:v>
                </c:pt>
                <c:pt idx="36">
                  <c:v>SONSTIGE</c:v>
                </c:pt>
                <c:pt idx="37">
                  <c:v>Gärtner/-in &amp; Forstwirt/-in</c:v>
                </c:pt>
                <c:pt idx="38">
                  <c:v>Hotelfachmann/-frau</c:v>
                </c:pt>
              </c:strCache>
            </c:strRef>
          </c:cat>
          <c:val>
            <c:numRef>
              <c:f>'Daten zum Schaubild C2.1.2-2'!$C$4:$C$42</c:f>
              <c:numCache>
                <c:ptCount val="32"/>
                <c:pt idx="1">
                  <c:v>23.000000</c:v>
                </c:pt>
                <c:pt idx="2">
                  <c:v>6.000000</c:v>
                </c:pt>
                <c:pt idx="3">
                  <c:v>2.000000</c:v>
                </c:pt>
                <c:pt idx="4">
                  <c:v>1.000000</c:v>
                </c:pt>
                <c:pt idx="5">
                  <c:v>7.000000</c:v>
                </c:pt>
                <c:pt idx="6">
                  <c:v>4.000000</c:v>
                </c:pt>
                <c:pt idx="7">
                  <c:v>3.000000</c:v>
                </c:pt>
                <c:pt idx="8">
                  <c:v>3.000000</c:v>
                </c:pt>
                <c:pt idx="9">
                  <c:v>3.000000</c:v>
                </c:pt>
                <c:pt idx="10">
                  <c:v>4.000000</c:v>
                </c:pt>
                <c:pt idx="13">
                  <c:v>3.000000</c:v>
                </c:pt>
                <c:pt idx="14">
                  <c:v>12.000000</c:v>
                </c:pt>
                <c:pt idx="15">
                  <c:v>4.000000</c:v>
                </c:pt>
                <c:pt idx="16">
                  <c:v>6.000000</c:v>
                </c:pt>
                <c:pt idx="19">
                  <c:v>6.000000</c:v>
                </c:pt>
                <c:pt idx="20">
                  <c:v>12.000000</c:v>
                </c:pt>
                <c:pt idx="21">
                  <c:v>5.000000</c:v>
                </c:pt>
                <c:pt idx="22">
                  <c:v>2.000000</c:v>
                </c:pt>
                <c:pt idx="23">
                  <c:v>1.000000</c:v>
                </c:pt>
                <c:pt idx="24">
                  <c:v>4.000000</c:v>
                </c:pt>
                <c:pt idx="25">
                  <c:v>1.000000</c:v>
                </c:pt>
                <c:pt idx="26">
                  <c:v>1.000000</c:v>
                </c:pt>
                <c:pt idx="27">
                  <c:v>1.000000</c:v>
                </c:pt>
                <c:pt idx="28">
                  <c:v>3.000000</c:v>
                </c:pt>
                <c:pt idx="29">
                  <c:v>2.000000</c:v>
                </c:pt>
                <c:pt idx="30">
                  <c:v>2.000000</c:v>
                </c:pt>
                <c:pt idx="31">
                  <c:v>3.000000</c:v>
                </c:pt>
                <c:pt idx="32">
                  <c:v>3.000000</c:v>
                </c:pt>
                <c:pt idx="33">
                  <c:v>3.000000</c:v>
                </c:pt>
                <c:pt idx="34">
                  <c:v>2.000000</c:v>
                </c:pt>
                <c:pt idx="37">
                  <c:v>2.000000</c:v>
                </c:pt>
                <c:pt idx="38">
                  <c:v>3.000000</c:v>
                </c:pt>
              </c:numCache>
            </c:numRef>
          </c:val>
        </c:ser>
        <c:gapWidth val="100"/>
        <c:overlap val="0"/>
        <c:axId val="2094734552"/>
        <c:axId val="2094734553"/>
      </c:barChart>
      <c:catAx>
        <c:axId val="20947345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 cap="flat">
            <a:solidFill>
              <a:srgbClr val="D9D9D9"/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high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7.5"/>
        <c:minorUnit val="3.75"/>
      </c:valAx>
      <c:spPr>
        <a:noFill/>
        <a:ln w="12700" cap="flat">
          <a:noFill/>
          <a:miter lim="400000"/>
        </a:ln>
        <a:effectLst/>
      </c:spPr>
    </c:plotArea>
    <c:plotVisOnly val="1"/>
    <c:dispBlanksAs val="gap"/>
  </c:chart>
  <c:spPr>
    <a:solidFill>
      <a:srgbClr val="F2F2F2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229674</xdr:colOff>
      <xdr:row>2</xdr:row>
      <xdr:rowOff>41973</xdr:rowOff>
    </xdr:from>
    <xdr:to>
      <xdr:col>5</xdr:col>
      <xdr:colOff>610532</xdr:colOff>
      <xdr:row>44</xdr:row>
      <xdr:rowOff>173600</xdr:rowOff>
    </xdr:to>
    <xdr:graphicFrame>
      <xdr:nvGraphicFramePr>
        <xdr:cNvPr id="2" name="Diagramm 9"/>
        <xdr:cNvGraphicFramePr/>
      </xdr:nvGraphicFramePr>
      <xdr:xfrm>
        <a:off x="229674" y="540448"/>
        <a:ext cx="6629259" cy="7865928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47"/>
  <sheetViews>
    <sheetView workbookViewId="0" showGridLines="0" defaultGridColor="1"/>
  </sheetViews>
  <sheetFormatPr defaultColWidth="10.8333" defaultRowHeight="14.5" customHeight="1" outlineLevelRow="0" outlineLevelCol="0"/>
  <cols>
    <col min="1" max="1" width="25.5" style="1" customWidth="1"/>
    <col min="2" max="2" width="27.5" style="1" customWidth="1"/>
    <col min="3" max="3" width="7.35156" style="1" customWidth="1"/>
    <col min="4" max="6" width="10.8516" style="1" customWidth="1"/>
    <col min="7" max="256" width="10.8516" style="1" customWidth="1"/>
  </cols>
  <sheetData>
    <row r="1" ht="24.75" customHeight="1">
      <c r="A1" t="s" s="2">
        <v>0</v>
      </c>
      <c r="B1" s="3"/>
      <c r="C1" s="4"/>
      <c r="D1" s="4"/>
      <c r="E1" s="4"/>
      <c r="F1" s="4"/>
    </row>
    <row r="2" ht="14.5" customHeight="1">
      <c r="A2" s="4"/>
      <c r="B2" s="4"/>
      <c r="C2" s="4"/>
      <c r="D2" s="4"/>
      <c r="E2" s="4"/>
      <c r="F2" s="4"/>
    </row>
    <row r="3" ht="14.5" customHeight="1">
      <c r="A3" s="4"/>
      <c r="B3" s="4"/>
      <c r="C3" s="4"/>
      <c r="D3" s="4"/>
      <c r="E3" s="4"/>
      <c r="F3" s="4"/>
    </row>
    <row r="4" ht="14.5" customHeight="1">
      <c r="A4" s="4"/>
      <c r="B4" s="4"/>
      <c r="C4" s="4"/>
      <c r="D4" s="4"/>
      <c r="E4" s="4"/>
      <c r="F4" s="4"/>
    </row>
    <row r="5" ht="14.5" customHeight="1">
      <c r="A5" s="4"/>
      <c r="B5" s="4"/>
      <c r="C5" s="4"/>
      <c r="D5" s="4"/>
      <c r="E5" s="4"/>
      <c r="F5" s="4"/>
    </row>
    <row r="6" ht="14.5" customHeight="1">
      <c r="A6" s="4"/>
      <c r="B6" s="4"/>
      <c r="C6" s="4"/>
      <c r="D6" s="4"/>
      <c r="E6" s="4"/>
      <c r="F6" s="4"/>
    </row>
    <row r="7" ht="14.5" customHeight="1">
      <c r="A7" s="4"/>
      <c r="B7" s="4"/>
      <c r="C7" s="4"/>
      <c r="D7" s="4"/>
      <c r="E7" s="4"/>
      <c r="F7" s="4"/>
    </row>
    <row r="8" ht="14.5" customHeight="1">
      <c r="A8" s="4"/>
      <c r="B8" s="4"/>
      <c r="C8" s="4"/>
      <c r="D8" s="4"/>
      <c r="E8" s="4"/>
      <c r="F8" s="4"/>
    </row>
    <row r="9" ht="14.5" customHeight="1">
      <c r="A9" s="4"/>
      <c r="B9" s="4"/>
      <c r="C9" s="4"/>
      <c r="D9" s="4"/>
      <c r="E9" s="4"/>
      <c r="F9" s="4"/>
    </row>
    <row r="10" ht="14.5" customHeight="1">
      <c r="A10" s="4"/>
      <c r="B10" s="4"/>
      <c r="C10" s="4"/>
      <c r="D10" s="4"/>
      <c r="E10" s="4"/>
      <c r="F10" s="4"/>
    </row>
    <row r="11" ht="14.5" customHeight="1">
      <c r="A11" s="4"/>
      <c r="B11" s="4"/>
      <c r="C11" s="4"/>
      <c r="D11" s="4"/>
      <c r="E11" s="4"/>
      <c r="F11" s="4"/>
    </row>
    <row r="12" ht="14.5" customHeight="1">
      <c r="A12" s="4"/>
      <c r="B12" s="4"/>
      <c r="C12" s="4"/>
      <c r="D12" s="4"/>
      <c r="E12" s="4"/>
      <c r="F12" s="4"/>
    </row>
    <row r="13" ht="14.5" customHeight="1">
      <c r="A13" s="4"/>
      <c r="B13" s="4"/>
      <c r="C13" s="4"/>
      <c r="D13" s="4"/>
      <c r="E13" s="4"/>
      <c r="F13" s="4"/>
    </row>
    <row r="14" ht="14.5" customHeight="1">
      <c r="A14" s="4"/>
      <c r="B14" s="4"/>
      <c r="C14" s="4"/>
      <c r="D14" s="4"/>
      <c r="E14" s="4"/>
      <c r="F14" s="4"/>
    </row>
    <row r="15" ht="14.5" customHeight="1">
      <c r="A15" s="4"/>
      <c r="B15" s="4"/>
      <c r="C15" s="4"/>
      <c r="D15" s="4"/>
      <c r="E15" s="4"/>
      <c r="F15" s="4"/>
    </row>
    <row r="16" ht="14.5" customHeight="1">
      <c r="A16" s="4"/>
      <c r="B16" s="4"/>
      <c r="C16" s="4"/>
      <c r="D16" s="4"/>
      <c r="E16" s="4"/>
      <c r="F16" s="4"/>
    </row>
    <row r="17" ht="14.5" customHeight="1">
      <c r="A17" s="4"/>
      <c r="B17" s="4"/>
      <c r="C17" s="4"/>
      <c r="D17" s="4"/>
      <c r="E17" s="4"/>
      <c r="F17" s="4"/>
    </row>
    <row r="18" ht="14.5" customHeight="1">
      <c r="A18" s="4"/>
      <c r="B18" s="4"/>
      <c r="C18" s="4"/>
      <c r="D18" s="4"/>
      <c r="E18" s="4"/>
      <c r="F18" s="4"/>
    </row>
    <row r="19" ht="14.5" customHeight="1">
      <c r="A19" s="4"/>
      <c r="B19" s="4"/>
      <c r="C19" s="4"/>
      <c r="D19" s="4"/>
      <c r="E19" s="4"/>
      <c r="F19" s="4"/>
    </row>
    <row r="20" ht="14.5" customHeight="1">
      <c r="A20" s="4"/>
      <c r="B20" s="4"/>
      <c r="C20" s="4"/>
      <c r="D20" s="4"/>
      <c r="E20" s="4"/>
      <c r="F20" s="4"/>
    </row>
    <row r="21" ht="14.5" customHeight="1">
      <c r="A21" s="4"/>
      <c r="B21" s="4"/>
      <c r="C21" s="4"/>
      <c r="D21" s="4"/>
      <c r="E21" s="4"/>
      <c r="F21" s="4"/>
    </row>
    <row r="22" ht="14.5" customHeight="1">
      <c r="A22" s="4"/>
      <c r="B22" s="4"/>
      <c r="C22" s="4"/>
      <c r="D22" s="4"/>
      <c r="E22" s="4"/>
      <c r="F22" s="4"/>
    </row>
    <row r="23" ht="14.5" customHeight="1">
      <c r="A23" s="4"/>
      <c r="B23" s="4"/>
      <c r="C23" s="4"/>
      <c r="D23" s="4"/>
      <c r="E23" s="4"/>
      <c r="F23" s="4"/>
    </row>
    <row r="24" ht="14.5" customHeight="1">
      <c r="A24" s="4"/>
      <c r="B24" s="4"/>
      <c r="C24" s="4"/>
      <c r="D24" s="4"/>
      <c r="E24" s="4"/>
      <c r="F24" s="4"/>
    </row>
    <row r="25" ht="14.5" customHeight="1">
      <c r="A25" s="4"/>
      <c r="B25" s="4"/>
      <c r="C25" s="4"/>
      <c r="D25" s="4"/>
      <c r="E25" s="4"/>
      <c r="F25" s="4"/>
    </row>
    <row r="26" ht="14.5" customHeight="1">
      <c r="A26" s="4"/>
      <c r="B26" s="4"/>
      <c r="C26" s="4"/>
      <c r="D26" s="4"/>
      <c r="E26" s="4"/>
      <c r="F26" s="4"/>
    </row>
    <row r="27" ht="14.5" customHeight="1">
      <c r="A27" s="4"/>
      <c r="B27" s="4"/>
      <c r="C27" s="4"/>
      <c r="D27" s="4"/>
      <c r="E27" s="4"/>
      <c r="F27" s="4"/>
    </row>
    <row r="28" ht="14.5" customHeight="1">
      <c r="A28" s="4"/>
      <c r="B28" s="4"/>
      <c r="C28" s="4"/>
      <c r="D28" s="4"/>
      <c r="E28" s="4"/>
      <c r="F28" s="4"/>
    </row>
    <row r="29" ht="14.5" customHeight="1">
      <c r="A29" s="4"/>
      <c r="B29" s="4"/>
      <c r="C29" s="4"/>
      <c r="D29" s="4"/>
      <c r="E29" s="4"/>
      <c r="F29" s="4"/>
    </row>
    <row r="30" ht="14.5" customHeight="1">
      <c r="A30" s="4"/>
      <c r="B30" s="4"/>
      <c r="C30" s="4"/>
      <c r="D30" s="4"/>
      <c r="E30" s="4"/>
      <c r="F30" s="4"/>
    </row>
    <row r="31" ht="14.5" customHeight="1">
      <c r="A31" s="4"/>
      <c r="B31" s="4"/>
      <c r="C31" s="4"/>
      <c r="D31" s="4"/>
      <c r="E31" s="4"/>
      <c r="F31" s="4"/>
    </row>
    <row r="32" ht="14.5" customHeight="1">
      <c r="A32" s="4"/>
      <c r="B32" s="4"/>
      <c r="C32" s="4"/>
      <c r="D32" s="4"/>
      <c r="E32" s="4"/>
      <c r="F32" s="4"/>
    </row>
    <row r="33" ht="14.5" customHeight="1">
      <c r="A33" s="4"/>
      <c r="B33" s="4"/>
      <c r="C33" s="4"/>
      <c r="D33" s="5"/>
      <c r="E33" s="4"/>
      <c r="F33" s="4"/>
    </row>
    <row r="34" ht="14.5" customHeight="1">
      <c r="A34" s="4"/>
      <c r="B34" s="4"/>
      <c r="C34" s="4"/>
      <c r="D34" s="4"/>
      <c r="E34" s="4"/>
      <c r="F34" s="4"/>
    </row>
    <row r="35" ht="14.5" customHeight="1">
      <c r="A35" s="4"/>
      <c r="B35" s="4"/>
      <c r="C35" s="4"/>
      <c r="D35" s="4"/>
      <c r="E35" s="4"/>
      <c r="F35" s="4"/>
    </row>
    <row r="36" ht="14.5" customHeight="1">
      <c r="A36" s="4"/>
      <c r="B36" s="4"/>
      <c r="C36" s="4"/>
      <c r="D36" s="4"/>
      <c r="E36" s="4"/>
      <c r="F36" s="4"/>
    </row>
    <row r="37" ht="14.5" customHeight="1">
      <c r="A37" s="4"/>
      <c r="B37" s="4"/>
      <c r="C37" s="4"/>
      <c r="D37" s="4"/>
      <c r="E37" s="4"/>
      <c r="F37" s="4"/>
    </row>
    <row r="38" ht="14.5" customHeight="1">
      <c r="A38" s="4"/>
      <c r="B38" s="4"/>
      <c r="C38" s="4"/>
      <c r="D38" s="4"/>
      <c r="E38" s="4"/>
      <c r="F38" s="4"/>
    </row>
    <row r="39" ht="14.5" customHeight="1">
      <c r="A39" s="4"/>
      <c r="B39" s="4"/>
      <c r="C39" s="4"/>
      <c r="D39" s="4"/>
      <c r="E39" s="4"/>
      <c r="F39" s="4"/>
    </row>
    <row r="40" ht="14.5" customHeight="1">
      <c r="A40" s="4"/>
      <c r="B40" s="4"/>
      <c r="C40" s="4"/>
      <c r="D40" s="4"/>
      <c r="E40" s="4"/>
      <c r="F40" s="4"/>
    </row>
    <row r="41" ht="14.5" customHeight="1">
      <c r="A41" s="4"/>
      <c r="B41" s="4"/>
      <c r="C41" s="4"/>
      <c r="D41" s="4"/>
      <c r="E41" s="4"/>
      <c r="F41" s="4"/>
    </row>
    <row r="42" ht="14.5" customHeight="1">
      <c r="A42" s="4"/>
      <c r="B42" s="4"/>
      <c r="C42" s="4"/>
      <c r="D42" s="4"/>
      <c r="E42" s="4"/>
      <c r="F42" s="4"/>
    </row>
    <row r="43" ht="14.5" customHeight="1">
      <c r="A43" s="4"/>
      <c r="B43" s="4"/>
      <c r="C43" s="4"/>
      <c r="D43" s="4"/>
      <c r="E43" s="4"/>
      <c r="F43" s="4"/>
    </row>
    <row r="44" ht="14.5" customHeight="1">
      <c r="A44" s="4"/>
      <c r="B44" s="4"/>
      <c r="C44" s="4"/>
      <c r="D44" s="4"/>
      <c r="E44" s="4"/>
      <c r="F44" s="4"/>
    </row>
    <row r="45" ht="14.5" customHeight="1">
      <c r="A45" s="4"/>
      <c r="B45" s="4"/>
      <c r="C45" s="4"/>
      <c r="D45" s="4"/>
      <c r="E45" s="4"/>
      <c r="F45" s="4"/>
    </row>
    <row r="46" ht="16.5" customHeight="1">
      <c r="A46" t="s" s="6">
        <v>1</v>
      </c>
      <c r="B46" s="4"/>
      <c r="C46" s="4"/>
      <c r="D46" s="4"/>
      <c r="E46" s="4"/>
      <c r="F46" s="4"/>
    </row>
    <row r="47" ht="37.5" customHeight="1">
      <c r="A47" t="s" s="7">
        <v>2</v>
      </c>
      <c r="B47" s="8"/>
      <c r="C47" s="8"/>
      <c r="D47" s="8"/>
      <c r="E47" s="8"/>
      <c r="F47" s="8"/>
    </row>
  </sheetData>
  <mergeCells count="1">
    <mergeCell ref="A47:F47"/>
  </mergeCells>
  <pageMargins left="0.23622" right="0.23622" top="0.748031" bottom="0.748031" header="0.314961" footer="0.314961"/>
  <pageSetup firstPageNumber="1" fitToHeight="1" fitToWidth="1" scale="9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E42"/>
  <sheetViews>
    <sheetView workbookViewId="0" showGridLines="0" defaultGridColor="1"/>
  </sheetViews>
  <sheetFormatPr defaultColWidth="10.8333" defaultRowHeight="14.5" customHeight="1" outlineLevelRow="0" outlineLevelCol="0"/>
  <cols>
    <col min="1" max="1" width="23" style="9" customWidth="1"/>
    <col min="2" max="2" width="43.3516" style="9" customWidth="1"/>
    <col min="3" max="5" width="10.8516" style="9" customWidth="1"/>
    <col min="6" max="256" width="10.8516" style="9" customWidth="1"/>
  </cols>
  <sheetData>
    <row r="1" ht="15" customHeight="1">
      <c r="A1" s="10"/>
      <c r="B1" s="10"/>
      <c r="C1" s="10"/>
      <c r="D1" s="4"/>
      <c r="E1" s="4"/>
    </row>
    <row r="2" ht="16.5" customHeight="1">
      <c r="A2" t="s" s="11">
        <v>3</v>
      </c>
      <c r="B2" s="12"/>
      <c r="C2" s="13"/>
      <c r="D2" s="14"/>
      <c r="E2" s="4"/>
    </row>
    <row r="3" ht="16" customHeight="1">
      <c r="A3" t="s" s="15">
        <v>4</v>
      </c>
      <c r="B3" t="s" s="16">
        <v>5</v>
      </c>
      <c r="C3" s="17"/>
      <c r="D3" s="14"/>
      <c r="E3" s="4"/>
    </row>
    <row r="4" ht="18.5" customHeight="1">
      <c r="A4" s="18"/>
      <c r="B4" t="s" s="19">
        <v>6</v>
      </c>
      <c r="C4" s="20"/>
      <c r="D4" s="14"/>
      <c r="E4" s="4"/>
    </row>
    <row r="5" ht="16" customHeight="1">
      <c r="A5" t="s" s="21">
        <v>7</v>
      </c>
      <c r="B5" t="s" s="22">
        <v>8</v>
      </c>
      <c r="C5" s="23">
        <v>23</v>
      </c>
      <c r="D5" s="14"/>
      <c r="E5" s="4"/>
    </row>
    <row r="6" ht="16" customHeight="1">
      <c r="A6" t="s" s="21">
        <v>7</v>
      </c>
      <c r="B6" t="s" s="22">
        <v>9</v>
      </c>
      <c r="C6" s="23">
        <v>6</v>
      </c>
      <c r="D6" s="14"/>
      <c r="E6" s="4"/>
    </row>
    <row r="7" ht="16" customHeight="1">
      <c r="A7" t="s" s="21">
        <v>7</v>
      </c>
      <c r="B7" t="s" s="22">
        <v>10</v>
      </c>
      <c r="C7" s="23">
        <v>2</v>
      </c>
      <c r="D7" s="14"/>
      <c r="E7" s="4"/>
    </row>
    <row r="8" ht="16" customHeight="1">
      <c r="A8" t="s" s="21">
        <v>7</v>
      </c>
      <c r="B8" t="s" s="22">
        <v>11</v>
      </c>
      <c r="C8" s="23">
        <v>1</v>
      </c>
      <c r="D8" s="14"/>
      <c r="E8" s="4"/>
    </row>
    <row r="9" ht="16" customHeight="1">
      <c r="A9" t="s" s="21">
        <v>7</v>
      </c>
      <c r="B9" t="s" s="22">
        <v>12</v>
      </c>
      <c r="C9" s="23">
        <v>7</v>
      </c>
      <c r="D9" s="14"/>
      <c r="E9" s="4"/>
    </row>
    <row r="10" ht="16" customHeight="1">
      <c r="A10" t="s" s="21">
        <v>7</v>
      </c>
      <c r="B10" t="s" s="22">
        <v>13</v>
      </c>
      <c r="C10" s="23">
        <v>4</v>
      </c>
      <c r="D10" s="14"/>
      <c r="E10" s="4"/>
    </row>
    <row r="11" ht="16" customHeight="1">
      <c r="A11" t="s" s="21">
        <v>7</v>
      </c>
      <c r="B11" t="s" s="22">
        <v>14</v>
      </c>
      <c r="C11" s="23">
        <v>3</v>
      </c>
      <c r="D11" s="14"/>
      <c r="E11" s="4"/>
    </row>
    <row r="12" ht="16" customHeight="1">
      <c r="A12" t="s" s="21">
        <v>7</v>
      </c>
      <c r="B12" t="s" s="22">
        <v>15</v>
      </c>
      <c r="C12" s="23">
        <v>3</v>
      </c>
      <c r="D12" s="14"/>
      <c r="E12" s="4"/>
    </row>
    <row r="13" ht="16" customHeight="1">
      <c r="A13" t="s" s="21">
        <v>7</v>
      </c>
      <c r="B13" t="s" s="22">
        <v>16</v>
      </c>
      <c r="C13" s="23">
        <v>3</v>
      </c>
      <c r="D13" s="14"/>
      <c r="E13" s="4"/>
    </row>
    <row r="14" ht="16" customHeight="1">
      <c r="A14" t="s" s="24">
        <v>7</v>
      </c>
      <c r="B14" t="s" s="25">
        <v>17</v>
      </c>
      <c r="C14" s="23">
        <v>4</v>
      </c>
      <c r="D14" s="14"/>
      <c r="E14" s="4"/>
    </row>
    <row r="15" ht="16" customHeight="1">
      <c r="A15" s="26"/>
      <c r="B15" s="27"/>
      <c r="C15" s="28"/>
      <c r="D15" s="14"/>
      <c r="E15" s="4"/>
    </row>
    <row r="16" ht="16" customHeight="1">
      <c r="A16" s="26"/>
      <c r="B16" t="s" s="25">
        <v>18</v>
      </c>
      <c r="C16" s="28"/>
      <c r="D16" s="14"/>
      <c r="E16" s="4"/>
    </row>
    <row r="17" ht="16" customHeight="1">
      <c r="A17" t="s" s="21">
        <v>19</v>
      </c>
      <c r="B17" t="s" s="22">
        <v>20</v>
      </c>
      <c r="C17" s="23">
        <v>3</v>
      </c>
      <c r="D17" s="14"/>
      <c r="E17" s="4"/>
    </row>
    <row r="18" ht="16" customHeight="1">
      <c r="A18" t="s" s="21">
        <v>19</v>
      </c>
      <c r="B18" t="s" s="22">
        <v>21</v>
      </c>
      <c r="C18" s="23">
        <v>12</v>
      </c>
      <c r="D18" s="14"/>
      <c r="E18" s="4"/>
    </row>
    <row r="19" ht="16" customHeight="1">
      <c r="A19" t="s" s="21">
        <v>19</v>
      </c>
      <c r="B19" t="s" s="22">
        <v>22</v>
      </c>
      <c r="C19" s="23">
        <v>4</v>
      </c>
      <c r="D19" s="14"/>
      <c r="E19" s="4"/>
    </row>
    <row r="20" ht="16" customHeight="1">
      <c r="A20" t="s" s="21">
        <v>19</v>
      </c>
      <c r="B20" t="s" s="22">
        <v>23</v>
      </c>
      <c r="C20" s="23">
        <v>6</v>
      </c>
      <c r="D20" s="14"/>
      <c r="E20" s="4"/>
    </row>
    <row r="21" ht="16" customHeight="1">
      <c r="A21" s="29"/>
      <c r="B21" s="28"/>
      <c r="C21" s="28"/>
      <c r="D21" s="14"/>
      <c r="E21" s="4"/>
    </row>
    <row r="22" ht="16" customHeight="1">
      <c r="A22" s="29"/>
      <c r="B22" t="s" s="22">
        <v>24</v>
      </c>
      <c r="C22" s="28"/>
      <c r="D22" s="14"/>
      <c r="E22" s="4"/>
    </row>
    <row r="23" ht="16" customHeight="1">
      <c r="A23" t="s" s="21">
        <v>25</v>
      </c>
      <c r="B23" t="s" s="22">
        <v>26</v>
      </c>
      <c r="C23" s="23">
        <v>6</v>
      </c>
      <c r="D23" s="14"/>
      <c r="E23" s="4"/>
    </row>
    <row r="24" ht="16" customHeight="1">
      <c r="A24" t="s" s="21">
        <v>25</v>
      </c>
      <c r="B24" t="s" s="22">
        <v>27</v>
      </c>
      <c r="C24" s="23">
        <v>12</v>
      </c>
      <c r="D24" s="14"/>
      <c r="E24" s="4"/>
    </row>
    <row r="25" ht="16" customHeight="1">
      <c r="A25" t="s" s="21">
        <v>25</v>
      </c>
      <c r="B25" t="s" s="22">
        <v>28</v>
      </c>
      <c r="C25" s="23">
        <v>5</v>
      </c>
      <c r="D25" s="14"/>
      <c r="E25" s="4"/>
    </row>
    <row r="26" ht="16" customHeight="1">
      <c r="A26" t="s" s="21">
        <v>25</v>
      </c>
      <c r="B26" t="s" s="22">
        <v>29</v>
      </c>
      <c r="C26" s="23">
        <v>2</v>
      </c>
      <c r="D26" s="14"/>
      <c r="E26" s="4"/>
    </row>
    <row r="27" ht="16" customHeight="1">
      <c r="A27" t="s" s="21">
        <v>25</v>
      </c>
      <c r="B27" t="s" s="22">
        <v>30</v>
      </c>
      <c r="C27" s="23">
        <v>1</v>
      </c>
      <c r="D27" s="14"/>
      <c r="E27" s="4"/>
    </row>
    <row r="28" ht="16" customHeight="1">
      <c r="A28" t="s" s="21">
        <v>25</v>
      </c>
      <c r="B28" t="s" s="22">
        <v>31</v>
      </c>
      <c r="C28" s="23">
        <v>4</v>
      </c>
      <c r="D28" s="14"/>
      <c r="E28" s="4"/>
    </row>
    <row r="29" ht="16" customHeight="1">
      <c r="A29" t="s" s="21">
        <v>25</v>
      </c>
      <c r="B29" t="s" s="22">
        <v>32</v>
      </c>
      <c r="C29" s="23">
        <v>1</v>
      </c>
      <c r="D29" s="14"/>
      <c r="E29" s="4"/>
    </row>
    <row r="30" ht="16" customHeight="1">
      <c r="A30" t="s" s="21">
        <v>25</v>
      </c>
      <c r="B30" t="s" s="22">
        <v>33</v>
      </c>
      <c r="C30" s="23">
        <v>1</v>
      </c>
      <c r="D30" s="14"/>
      <c r="E30" s="4"/>
    </row>
    <row r="31" ht="16" customHeight="1">
      <c r="A31" t="s" s="21">
        <v>25</v>
      </c>
      <c r="B31" t="s" s="22">
        <v>34</v>
      </c>
      <c r="C31" s="23">
        <v>1</v>
      </c>
      <c r="D31" s="14"/>
      <c r="E31" s="4"/>
    </row>
    <row r="32" ht="16" customHeight="1">
      <c r="A32" t="s" s="21">
        <v>25</v>
      </c>
      <c r="B32" t="s" s="22">
        <v>35</v>
      </c>
      <c r="C32" s="23">
        <v>3</v>
      </c>
      <c r="D32" s="14"/>
      <c r="E32" s="4"/>
    </row>
    <row r="33" ht="16" customHeight="1">
      <c r="A33" t="s" s="21">
        <v>25</v>
      </c>
      <c r="B33" t="s" s="22">
        <v>36</v>
      </c>
      <c r="C33" s="23">
        <v>2</v>
      </c>
      <c r="D33" s="14"/>
      <c r="E33" s="4"/>
    </row>
    <row r="34" ht="16" customHeight="1">
      <c r="A34" t="s" s="21">
        <v>25</v>
      </c>
      <c r="B34" t="s" s="22">
        <v>37</v>
      </c>
      <c r="C34" s="23">
        <v>2</v>
      </c>
      <c r="D34" s="14"/>
      <c r="E34" s="4"/>
    </row>
    <row r="35" ht="16" customHeight="1">
      <c r="A35" t="s" s="21">
        <v>25</v>
      </c>
      <c r="B35" t="s" s="22">
        <v>38</v>
      </c>
      <c r="C35" s="23">
        <v>3</v>
      </c>
      <c r="D35" s="14"/>
      <c r="E35" s="4"/>
    </row>
    <row r="36" ht="16" customHeight="1">
      <c r="A36" t="s" s="21">
        <v>25</v>
      </c>
      <c r="B36" t="s" s="22">
        <v>39</v>
      </c>
      <c r="C36" s="23">
        <v>3</v>
      </c>
      <c r="D36" s="14"/>
      <c r="E36" s="4"/>
    </row>
    <row r="37" ht="16" customHeight="1">
      <c r="A37" t="s" s="21">
        <v>25</v>
      </c>
      <c r="B37" t="s" s="22">
        <v>40</v>
      </c>
      <c r="C37" s="23">
        <v>3</v>
      </c>
      <c r="D37" s="14"/>
      <c r="E37" s="4"/>
    </row>
    <row r="38" ht="16" customHeight="1">
      <c r="A38" t="s" s="24">
        <v>41</v>
      </c>
      <c r="B38" t="s" s="25">
        <v>42</v>
      </c>
      <c r="C38" s="23">
        <v>2</v>
      </c>
      <c r="D38" s="14"/>
      <c r="E38" s="4"/>
    </row>
    <row r="39" ht="16" customHeight="1">
      <c r="A39" s="26"/>
      <c r="B39" s="27"/>
      <c r="C39" s="28"/>
      <c r="D39" s="14"/>
      <c r="E39" s="4"/>
    </row>
    <row r="40" ht="16" customHeight="1">
      <c r="A40" s="26"/>
      <c r="B40" t="s" s="25">
        <v>43</v>
      </c>
      <c r="C40" s="28"/>
      <c r="D40" s="14"/>
      <c r="E40" s="4"/>
    </row>
    <row r="41" ht="16" customHeight="1">
      <c r="A41" t="s" s="21">
        <v>44</v>
      </c>
      <c r="B41" t="s" s="22">
        <v>45</v>
      </c>
      <c r="C41" s="23">
        <v>2</v>
      </c>
      <c r="D41" s="14"/>
      <c r="E41" s="4"/>
    </row>
    <row r="42" ht="15" customHeight="1">
      <c r="A42" t="s" s="30">
        <v>44</v>
      </c>
      <c r="B42" t="s" s="31">
        <v>46</v>
      </c>
      <c r="C42" s="32">
        <v>3</v>
      </c>
      <c r="D42" s="14"/>
      <c r="E42" s="4"/>
    </row>
  </sheetData>
  <mergeCells count="2">
    <mergeCell ref="A2:C2"/>
    <mergeCell ref="B3:C3"/>
  </mergeCells>
  <pageMargins left="0.7" right="0.7" top="0.787402" bottom="0.787402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