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ad Hersfeld" sheetId="4" r:id="rId1"/>
    <sheet name="Darmstadt" sheetId="6" r:id="rId2"/>
    <sheet name="Frankfurt am Main" sheetId="7" r:id="rId3"/>
    <sheet name="Fulda" sheetId="8" r:id="rId4"/>
    <sheet name="Giessen" sheetId="9" r:id="rId5"/>
    <sheet name="Hanau" sheetId="10" r:id="rId6"/>
    <sheet name="Kassel" sheetId="11" r:id="rId7"/>
    <sheet name="Korbach" sheetId="12" r:id="rId8"/>
    <sheet name="Limburg" sheetId="13" r:id="rId9"/>
    <sheet name="Marburg" sheetId="14" r:id="rId10"/>
    <sheet name="Offenbach" sheetId="15" r:id="rId11"/>
    <sheet name="Wetzlar" sheetId="16" r:id="rId12"/>
    <sheet name="Wiesbaden" sheetId="17" r:id="rId13"/>
  </sheets>
  <definedNames>
    <definedName name="_xlnm.Print_Area" localSheetId="0">'Bad Hersfeld'!$A$2:$Q$16</definedName>
    <definedName name="_xlnm.Print_Area" localSheetId="1">Darmstadt!$A$2:$Q$16</definedName>
    <definedName name="_xlnm.Print_Area" localSheetId="2">'Frankfurt am Main'!$A$2:$Q$16</definedName>
    <definedName name="_xlnm.Print_Area" localSheetId="3">Fulda!$A$2:$Q$16</definedName>
    <definedName name="_xlnm.Print_Area" localSheetId="4">Giessen!$A$2:$Q$16</definedName>
    <definedName name="_xlnm.Print_Area" localSheetId="5">Hanau!$A$2:$Q$16</definedName>
    <definedName name="_xlnm.Print_Area" localSheetId="6">Kassel!$A$2:$Q$16</definedName>
    <definedName name="_xlnm.Print_Area" localSheetId="7">Korbach!$A$2:$Q$16</definedName>
    <definedName name="_xlnm.Print_Area" localSheetId="8">Limburg!$A$2:$Q$16</definedName>
    <definedName name="_xlnm.Print_Area" localSheetId="9">Marburg!$A$2:$Q$16</definedName>
    <definedName name="_xlnm.Print_Area" localSheetId="10">Offenbach!$A$2:$Q$16</definedName>
    <definedName name="_xlnm.Print_Area" localSheetId="11">Wetzlar!$A$2:$Q$16</definedName>
    <definedName name="_xlnm.Print_Area" localSheetId="12">Wiesbaden!$A$2:$Q$16</definedName>
  </definedNames>
  <calcPr calcId="145621" refMode="R1C1"/>
</workbook>
</file>

<file path=xl/calcChain.xml><?xml version="1.0" encoding="utf-8"?>
<calcChain xmlns="http://schemas.openxmlformats.org/spreadsheetml/2006/main">
  <c r="O11" i="17" l="1"/>
  <c r="M11" i="17"/>
  <c r="O10" i="17"/>
  <c r="M10" i="17"/>
  <c r="O11" i="16"/>
  <c r="M11" i="16"/>
  <c r="O11" i="15"/>
  <c r="M11" i="15"/>
  <c r="O10" i="15"/>
  <c r="M10" i="15"/>
  <c r="O11" i="14"/>
  <c r="M11" i="14"/>
  <c r="O10" i="14"/>
  <c r="M10" i="14"/>
  <c r="O11" i="13"/>
  <c r="M11" i="13"/>
  <c r="O11" i="12"/>
  <c r="M11" i="12"/>
  <c r="O10" i="12"/>
  <c r="M10" i="12"/>
  <c r="O11" i="11"/>
  <c r="M11" i="11"/>
  <c r="O10" i="11"/>
  <c r="M10" i="11"/>
  <c r="O11" i="10"/>
  <c r="M11" i="10"/>
  <c r="O11" i="9"/>
  <c r="M11" i="9"/>
  <c r="O10" i="9"/>
  <c r="M10" i="9"/>
  <c r="O11" i="8"/>
  <c r="M11" i="8"/>
  <c r="O11" i="7"/>
  <c r="M11" i="7"/>
  <c r="O11" i="6"/>
  <c r="M11" i="6"/>
  <c r="O11" i="4"/>
  <c r="M11" i="4"/>
</calcChain>
</file>

<file path=xl/sharedStrings.xml><?xml version="1.0" encoding="utf-8"?>
<sst xmlns="http://schemas.openxmlformats.org/spreadsheetml/2006/main" count="559" uniqueCount="33">
  <si>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</si>
  <si>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</si>
  <si>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</si>
  <si>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</si>
  <si>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</si>
  <si>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</si>
  <si>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</si>
  <si>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</si>
  <si>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</si>
  <si>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</si>
  <si>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</si>
  <si>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</si>
  <si>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</si>
  <si>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</si>
  <si>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</si>
  <si>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</si>
  <si>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</si>
  <si>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</si>
  <si>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und Geschlecht
 in Bad Hersfeld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</si>
  <si>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</si>
  <si>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</si>
  <si>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und Geschlecht
 in Darmstadt</t>
  </si>
  <si>
    <t>Neu abgeschlossene Ausbildungsverträge vom 01. Oktober 2011 bis zum 30. September 2012, unterteilt nach Zuständigkeitsbereichen und Geschlecht
 in Frankfurt am Main</t>
  </si>
  <si>
    <t>Neu abgeschlossene Ausbildungsverträge vom 01. Oktober 2011 bis zum 30. September 2012, unterteilt nach Zuständigkeitsbereichen und Geschlecht
 in Fulda</t>
  </si>
  <si>
    <t>Neu abgeschlossene Ausbildungsverträge vom 01. Oktober 2011 bis zum 30. September 2012, unterteilt nach Zuständigkeitsbereichen und Geschlecht
 in Giessen</t>
  </si>
  <si>
    <t>Neu abgeschlossene Ausbildungsverträge vom 01. Oktober 2011 bis zum 30. September 2012, unterteilt nach Zuständigkeitsbereichen und Geschlecht
 in Hanau</t>
  </si>
  <si>
    <t>Neu abgeschlossene Ausbildungsverträge vom 01. Oktober 2011 bis zum 30. September 2012, unterteilt nach Zuständigkeitsbereichen und Geschlecht
 in Kassel</t>
  </si>
  <si>
    <t>Neu abgeschlossene Ausbildungsverträge vom 01. Oktober 2011 bis zum 30. September 2012, unterteilt nach Zuständigkeitsbereichen und Geschlecht
 in Korbach</t>
  </si>
  <si>
    <t>Neu abgeschlossene Ausbildungsverträge vom 01. Oktober 2011 bis zum 30. September 2012, unterteilt nach Zuständigkeitsbereichen und Geschlecht
 in Limburg</t>
  </si>
  <si>
    <t>Neu abgeschlossene Ausbildungsverträge vom 01. Oktober 2011 bis zum 30. September 2012, unterteilt nach Zuständigkeitsbereichen und Geschlecht
 in Marburg</t>
  </si>
  <si>
    <t>Neu abgeschlossene Ausbildungsverträge vom 01. Oktober 2011 bis zum 30. September 2012, unterteilt nach Zuständigkeitsbereichen und Geschlecht
 in Offenbach</t>
  </si>
  <si>
    <t>Neu abgeschlossene Ausbildungsverträge vom 01. Oktober 2011 bis zum 30. September 2012, unterteilt nach Zuständigkeitsbereichen und Geschlecht
 in Wetzlar</t>
  </si>
  <si>
    <t>Neu abgeschlossene Ausbildungsverträge vom 01. Oktober 2011 bis zum 30. September 2012, unterteilt nach Zuständigkeitsbereichen und Geschlecht
 in Wiesbaden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</si>
</sst>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0.doc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1.doc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2.doc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3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423</v>
      </c>
      <c r="D5" s="24">
        <v>62.946428571428569</v>
      </c>
      <c r="E5" s="23">
        <v>249</v>
      </c>
      <c r="F5" s="24">
        <v>37.053571428571431</v>
      </c>
      <c r="G5" s="25">
        <v>672</v>
      </c>
      <c r="H5" s="23">
        <v>27</v>
      </c>
      <c r="I5" s="24">
        <v>34.146341463414636</v>
      </c>
      <c r="J5" s="23">
        <v>54</v>
      </c>
      <c r="K5" s="24">
        <v>65.853658536585371</v>
      </c>
      <c r="L5" s="25">
        <v>81</v>
      </c>
      <c r="M5" s="23">
        <v>450</v>
      </c>
      <c r="N5" s="24">
        <v>59.814323607427056</v>
      </c>
      <c r="O5" s="23">
        <v>303</v>
      </c>
      <c r="P5" s="26">
        <v>40.185676392572944</v>
      </c>
      <c r="Q5" s="25">
        <v>753</v>
      </c>
    </row>
    <row r="6" spans="1:17" ht="15" customHeight="1" x14ac:dyDescent="0.2">
      <c r="A6" s="21"/>
      <c r="B6" s="22" t="s">
        <v>10</v>
      </c>
      <c r="C6" s="23">
        <v>231</v>
      </c>
      <c r="D6" s="24">
        <v>81.05263157894737</v>
      </c>
      <c r="E6" s="23">
        <v>54</v>
      </c>
      <c r="F6" s="24">
        <v>18.947368421052634</v>
      </c>
      <c r="G6" s="25">
        <v>285</v>
      </c>
      <c r="H6" s="23">
        <v>45</v>
      </c>
      <c r="I6" s="24">
        <v>80.701754385964904</v>
      </c>
      <c r="J6" s="23">
        <v>12</v>
      </c>
      <c r="K6" s="24">
        <v>19.298245614035086</v>
      </c>
      <c r="L6" s="25">
        <v>57</v>
      </c>
      <c r="M6" s="23">
        <v>276</v>
      </c>
      <c r="N6" s="24">
        <v>80.994152046783626</v>
      </c>
      <c r="O6" s="23">
        <v>66</v>
      </c>
      <c r="P6" s="26">
        <v>19.005847953216374</v>
      </c>
      <c r="Q6" s="25">
        <v>342</v>
      </c>
    </row>
    <row r="7" spans="1:17" ht="15" customHeight="1" x14ac:dyDescent="0.2">
      <c r="A7" s="21"/>
      <c r="B7" s="22" t="s">
        <v>11</v>
      </c>
      <c r="C7" s="23">
        <v>15</v>
      </c>
      <c r="D7" s="24">
        <v>45.454545454545453</v>
      </c>
      <c r="E7" s="23">
        <v>18</v>
      </c>
      <c r="F7" s="24">
        <v>54.54545454545454</v>
      </c>
      <c r="G7" s="25">
        <v>33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15</v>
      </c>
      <c r="N7" s="24">
        <v>44.117647058823529</v>
      </c>
      <c r="O7" s="23">
        <v>18</v>
      </c>
      <c r="P7" s="26">
        <v>55.882352941176471</v>
      </c>
      <c r="Q7" s="25">
        <v>33</v>
      </c>
    </row>
    <row r="8" spans="1:17" ht="15" customHeight="1" x14ac:dyDescent="0.2">
      <c r="A8" s="21"/>
      <c r="B8" s="22" t="s">
        <v>12</v>
      </c>
      <c r="C8" s="23">
        <v>12</v>
      </c>
      <c r="D8" s="24">
        <v>81.25</v>
      </c>
      <c r="E8" s="23">
        <v>3</v>
      </c>
      <c r="F8" s="24">
        <v>18.75</v>
      </c>
      <c r="G8" s="25">
        <v>15</v>
      </c>
      <c r="H8" s="23">
        <v>3</v>
      </c>
      <c r="I8" s="24">
        <v>75</v>
      </c>
      <c r="J8" s="23">
        <v>0</v>
      </c>
      <c r="K8" s="24">
        <v>25</v>
      </c>
      <c r="L8" s="25">
        <v>3</v>
      </c>
      <c r="M8" s="23">
        <v>15</v>
      </c>
      <c r="N8" s="24">
        <v>80</v>
      </c>
      <c r="O8" s="23">
        <v>3</v>
      </c>
      <c r="P8" s="26">
        <v>20</v>
      </c>
      <c r="Q8" s="25">
        <v>21</v>
      </c>
    </row>
    <row r="9" spans="1:17" ht="15" customHeight="1" x14ac:dyDescent="0.2">
      <c r="A9" s="21"/>
      <c r="B9" s="22" t="s">
        <v>13</v>
      </c>
      <c r="C9" s="23">
        <v>0</v>
      </c>
      <c r="D9" s="24">
        <v>1.0869565217391304</v>
      </c>
      <c r="E9" s="23">
        <v>90</v>
      </c>
      <c r="F9" s="24">
        <v>98.91304347826086</v>
      </c>
      <c r="G9" s="25">
        <v>93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0</v>
      </c>
      <c r="N9" s="24">
        <v>1.0204081632653061</v>
      </c>
      <c r="O9" s="23">
        <v>96</v>
      </c>
      <c r="P9" s="26">
        <v>98.979591836734699</v>
      </c>
      <c r="Q9" s="25">
        <v>99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684</v>
      </c>
      <c r="D12" s="34">
        <v>62.204007285974491</v>
      </c>
      <c r="E12" s="33">
        <v>414</v>
      </c>
      <c r="F12" s="34">
        <v>37.795992714025502</v>
      </c>
      <c r="G12" s="35">
        <v>1098</v>
      </c>
      <c r="H12" s="33">
        <v>78</v>
      </c>
      <c r="I12" s="34">
        <v>51.333333333333329</v>
      </c>
      <c r="J12" s="33">
        <v>72</v>
      </c>
      <c r="K12" s="34">
        <v>48.666666666666671</v>
      </c>
      <c r="L12" s="35">
        <v>150</v>
      </c>
      <c r="M12" s="33">
        <v>759</v>
      </c>
      <c r="N12" s="34">
        <v>60.897435897435891</v>
      </c>
      <c r="O12" s="33">
        <v>489</v>
      </c>
      <c r="P12" s="36">
        <v>39.102564102564102</v>
      </c>
      <c r="Q12" s="35">
        <v>1248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12.12.2012&amp;RBad Hersfeld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420</v>
      </c>
      <c r="D5" s="24">
        <v>63.102409638554214</v>
      </c>
      <c r="E5" s="23">
        <v>246</v>
      </c>
      <c r="F5" s="24">
        <v>36.897590361445779</v>
      </c>
      <c r="G5" s="25">
        <v>663</v>
      </c>
      <c r="H5" s="23">
        <v>54</v>
      </c>
      <c r="I5" s="24">
        <v>56.98924731182796</v>
      </c>
      <c r="J5" s="23">
        <v>39</v>
      </c>
      <c r="K5" s="24">
        <v>43.01075268817204</v>
      </c>
      <c r="L5" s="25">
        <v>93</v>
      </c>
      <c r="M5" s="23">
        <v>471</v>
      </c>
      <c r="N5" s="24">
        <v>62.351387054161165</v>
      </c>
      <c r="O5" s="23">
        <v>285</v>
      </c>
      <c r="P5" s="26">
        <v>37.648612945838842</v>
      </c>
      <c r="Q5" s="25">
        <v>756</v>
      </c>
    </row>
    <row r="6" spans="1:17" ht="15" customHeight="1" x14ac:dyDescent="0.2">
      <c r="A6" s="21"/>
      <c r="B6" s="22" t="s">
        <v>10</v>
      </c>
      <c r="C6" s="23">
        <v>291</v>
      </c>
      <c r="D6" s="24">
        <v>76.115485564304464</v>
      </c>
      <c r="E6" s="23">
        <v>90</v>
      </c>
      <c r="F6" s="24">
        <v>23.884514435695539</v>
      </c>
      <c r="G6" s="25">
        <v>381</v>
      </c>
      <c r="H6" s="23">
        <v>60</v>
      </c>
      <c r="I6" s="24">
        <v>67.81609195402298</v>
      </c>
      <c r="J6" s="23">
        <v>27</v>
      </c>
      <c r="K6" s="24">
        <v>32.183908045977013</v>
      </c>
      <c r="L6" s="25">
        <v>87</v>
      </c>
      <c r="M6" s="23">
        <v>348</v>
      </c>
      <c r="N6" s="24">
        <v>74.572649572649567</v>
      </c>
      <c r="O6" s="23">
        <v>120</v>
      </c>
      <c r="P6" s="26">
        <v>25.427350427350426</v>
      </c>
      <c r="Q6" s="25">
        <v>468</v>
      </c>
    </row>
    <row r="7" spans="1:17" ht="15" customHeight="1" x14ac:dyDescent="0.2">
      <c r="A7" s="21"/>
      <c r="B7" s="22" t="s">
        <v>11</v>
      </c>
      <c r="C7" s="23">
        <v>6</v>
      </c>
      <c r="D7" s="24">
        <v>18.518518518518519</v>
      </c>
      <c r="E7" s="23">
        <v>21</v>
      </c>
      <c r="F7" s="24">
        <v>81.481481481481481</v>
      </c>
      <c r="G7" s="25">
        <v>27</v>
      </c>
      <c r="H7" s="23">
        <v>3</v>
      </c>
      <c r="I7" s="24">
        <v>60</v>
      </c>
      <c r="J7" s="23">
        <v>3</v>
      </c>
      <c r="K7" s="24">
        <v>40</v>
      </c>
      <c r="L7" s="25">
        <v>6</v>
      </c>
      <c r="M7" s="23">
        <v>9</v>
      </c>
      <c r="N7" s="24">
        <v>25</v>
      </c>
      <c r="O7" s="23">
        <v>24</v>
      </c>
      <c r="P7" s="26">
        <v>75</v>
      </c>
      <c r="Q7" s="25">
        <v>33</v>
      </c>
    </row>
    <row r="8" spans="1:17" ht="15" customHeight="1" x14ac:dyDescent="0.2">
      <c r="A8" s="21"/>
      <c r="B8" s="22" t="s">
        <v>12</v>
      </c>
      <c r="C8" s="23">
        <v>24</v>
      </c>
      <c r="D8" s="24">
        <v>88.888888888888886</v>
      </c>
      <c r="E8" s="23">
        <v>3</v>
      </c>
      <c r="F8" s="24">
        <v>11.111111111111111</v>
      </c>
      <c r="G8" s="25">
        <v>27</v>
      </c>
      <c r="H8" s="23">
        <v>12</v>
      </c>
      <c r="I8" s="24">
        <v>91.666666666666657</v>
      </c>
      <c r="J8" s="23">
        <v>0</v>
      </c>
      <c r="K8" s="24">
        <v>8.3333333333333321</v>
      </c>
      <c r="L8" s="25">
        <v>12</v>
      </c>
      <c r="M8" s="23">
        <v>36</v>
      </c>
      <c r="N8" s="24">
        <v>89.743589743589752</v>
      </c>
      <c r="O8" s="23">
        <v>3</v>
      </c>
      <c r="P8" s="26">
        <v>10.256410256410255</v>
      </c>
      <c r="Q8" s="25">
        <v>39</v>
      </c>
    </row>
    <row r="9" spans="1:17" ht="15" customHeight="1" x14ac:dyDescent="0.2">
      <c r="A9" s="21"/>
      <c r="B9" s="22" t="s">
        <v>13</v>
      </c>
      <c r="C9" s="23">
        <v>3</v>
      </c>
      <c r="D9" s="24">
        <v>1.7543859649122806</v>
      </c>
      <c r="E9" s="23">
        <v>111</v>
      </c>
      <c r="F9" s="24">
        <v>98.245614035087712</v>
      </c>
      <c r="G9" s="25">
        <v>114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3</v>
      </c>
      <c r="N9" s="24">
        <v>1.680672268907563</v>
      </c>
      <c r="O9" s="23">
        <v>117</v>
      </c>
      <c r="P9" s="26">
        <v>98.319327731092429</v>
      </c>
      <c r="Q9" s="25">
        <v>120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741</v>
      </c>
      <c r="D12" s="34">
        <v>61.005770816158289</v>
      </c>
      <c r="E12" s="33">
        <v>474</v>
      </c>
      <c r="F12" s="34">
        <v>38.994229183841718</v>
      </c>
      <c r="G12" s="35">
        <v>1212</v>
      </c>
      <c r="H12" s="33">
        <v>126</v>
      </c>
      <c r="I12" s="34">
        <v>62.376237623762378</v>
      </c>
      <c r="J12" s="33">
        <v>75</v>
      </c>
      <c r="K12" s="34">
        <v>37.623762376237622</v>
      </c>
      <c r="L12" s="35">
        <v>201</v>
      </c>
      <c r="M12" s="33">
        <v>867</v>
      </c>
      <c r="N12" s="34">
        <v>61.201413427561832</v>
      </c>
      <c r="O12" s="33">
        <v>549</v>
      </c>
      <c r="P12" s="36">
        <v>38.798586572438168</v>
      </c>
      <c r="Q12" s="35">
        <v>1416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12.12.2012&amp;RMarburg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531</v>
      </c>
      <c r="D5" s="24">
        <v>61.843640606767792</v>
      </c>
      <c r="E5" s="23">
        <v>327</v>
      </c>
      <c r="F5" s="24">
        <v>38.156359393232201</v>
      </c>
      <c r="G5" s="25">
        <v>858</v>
      </c>
      <c r="H5" s="23">
        <v>57</v>
      </c>
      <c r="I5" s="24">
        <v>59.574468085106382</v>
      </c>
      <c r="J5" s="23">
        <v>39</v>
      </c>
      <c r="K5" s="24">
        <v>40.425531914893611</v>
      </c>
      <c r="L5" s="25">
        <v>93</v>
      </c>
      <c r="M5" s="23">
        <v>585</v>
      </c>
      <c r="N5" s="24">
        <v>61.619348054679293</v>
      </c>
      <c r="O5" s="23">
        <v>366</v>
      </c>
      <c r="P5" s="26">
        <v>38.380651945320714</v>
      </c>
      <c r="Q5" s="25">
        <v>951</v>
      </c>
    </row>
    <row r="6" spans="1:17" ht="15" customHeight="1" x14ac:dyDescent="0.2">
      <c r="A6" s="21"/>
      <c r="B6" s="22" t="s">
        <v>10</v>
      </c>
      <c r="C6" s="23">
        <v>324</v>
      </c>
      <c r="D6" s="24">
        <v>77.088305489260151</v>
      </c>
      <c r="E6" s="23">
        <v>96</v>
      </c>
      <c r="F6" s="24">
        <v>22.911694510739856</v>
      </c>
      <c r="G6" s="25">
        <v>420</v>
      </c>
      <c r="H6" s="23">
        <v>69</v>
      </c>
      <c r="I6" s="24">
        <v>79.310344827586206</v>
      </c>
      <c r="J6" s="23">
        <v>18</v>
      </c>
      <c r="K6" s="24">
        <v>20.689655172413794</v>
      </c>
      <c r="L6" s="25">
        <v>87</v>
      </c>
      <c r="M6" s="23">
        <v>393</v>
      </c>
      <c r="N6" s="24">
        <v>77.470355731225297</v>
      </c>
      <c r="O6" s="23">
        <v>114</v>
      </c>
      <c r="P6" s="26">
        <v>22.529644268774703</v>
      </c>
      <c r="Q6" s="25">
        <v>507</v>
      </c>
    </row>
    <row r="7" spans="1:17" ht="15" customHeight="1" x14ac:dyDescent="0.2">
      <c r="A7" s="21"/>
      <c r="B7" s="22" t="s">
        <v>11</v>
      </c>
      <c r="C7" s="23">
        <v>6</v>
      </c>
      <c r="D7" s="24">
        <v>40</v>
      </c>
      <c r="E7" s="23">
        <v>9</v>
      </c>
      <c r="F7" s="24">
        <v>60</v>
      </c>
      <c r="G7" s="25">
        <v>15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6</v>
      </c>
      <c r="N7" s="24">
        <v>38.888888888888893</v>
      </c>
      <c r="O7" s="23">
        <v>12</v>
      </c>
      <c r="P7" s="26">
        <v>61.111111111111114</v>
      </c>
      <c r="Q7" s="25">
        <v>18</v>
      </c>
    </row>
    <row r="8" spans="1:17" ht="15" customHeight="1" x14ac:dyDescent="0.2">
      <c r="A8" s="21"/>
      <c r="B8" s="22" t="s">
        <v>12</v>
      </c>
      <c r="C8" s="23">
        <v>27</v>
      </c>
      <c r="D8" s="24">
        <v>76.470588235294116</v>
      </c>
      <c r="E8" s="23">
        <v>9</v>
      </c>
      <c r="F8" s="24">
        <v>23.52941176470588</v>
      </c>
      <c r="G8" s="25">
        <v>33</v>
      </c>
      <c r="H8" s="23">
        <v>3</v>
      </c>
      <c r="I8" s="24">
        <v>60</v>
      </c>
      <c r="J8" s="23">
        <v>3</v>
      </c>
      <c r="K8" s="24">
        <v>40</v>
      </c>
      <c r="L8" s="25">
        <v>6</v>
      </c>
      <c r="M8" s="23">
        <v>30</v>
      </c>
      <c r="N8" s="24">
        <v>74.358974358974365</v>
      </c>
      <c r="O8" s="23">
        <v>9</v>
      </c>
      <c r="P8" s="26">
        <v>25.641025641025639</v>
      </c>
      <c r="Q8" s="25">
        <v>39</v>
      </c>
    </row>
    <row r="9" spans="1:17" ht="15" customHeight="1" x14ac:dyDescent="0.2">
      <c r="A9" s="21"/>
      <c r="B9" s="22" t="s">
        <v>13</v>
      </c>
      <c r="C9" s="23">
        <v>6</v>
      </c>
      <c r="D9" s="24">
        <v>4.294478527607362</v>
      </c>
      <c r="E9" s="23">
        <v>156</v>
      </c>
      <c r="F9" s="24">
        <v>95.705521472392647</v>
      </c>
      <c r="G9" s="25">
        <v>162</v>
      </c>
      <c r="H9" s="23">
        <v>0</v>
      </c>
      <c r="I9" s="24">
        <v>7.6923076923076925</v>
      </c>
      <c r="J9" s="23">
        <v>12</v>
      </c>
      <c r="K9" s="24">
        <v>92.307692307692307</v>
      </c>
      <c r="L9" s="25">
        <v>12</v>
      </c>
      <c r="M9" s="23">
        <v>9</v>
      </c>
      <c r="N9" s="24">
        <v>4.5454545454545459</v>
      </c>
      <c r="O9" s="23">
        <v>168</v>
      </c>
      <c r="P9" s="26">
        <v>95.454545454545453</v>
      </c>
      <c r="Q9" s="25">
        <v>177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891</v>
      </c>
      <c r="D12" s="34">
        <v>59.946236559139784</v>
      </c>
      <c r="E12" s="33">
        <v>597</v>
      </c>
      <c r="F12" s="34">
        <v>40.053763440860216</v>
      </c>
      <c r="G12" s="35">
        <v>1488</v>
      </c>
      <c r="H12" s="33">
        <v>129</v>
      </c>
      <c r="I12" s="34">
        <v>64.356435643564353</v>
      </c>
      <c r="J12" s="33">
        <v>72</v>
      </c>
      <c r="K12" s="34">
        <v>35.64356435643564</v>
      </c>
      <c r="L12" s="35">
        <v>201</v>
      </c>
      <c r="M12" s="33">
        <v>1023</v>
      </c>
      <c r="N12" s="34">
        <v>60.473372781065095</v>
      </c>
      <c r="O12" s="33">
        <v>669</v>
      </c>
      <c r="P12" s="36">
        <v>39.526627218934912</v>
      </c>
      <c r="Q12" s="35">
        <v>1689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12.12.2012&amp;ROffenbach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228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228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855</v>
      </c>
      <c r="D5" s="24">
        <v>67.775138558986541</v>
      </c>
      <c r="E5" s="23">
        <v>408</v>
      </c>
      <c r="F5" s="24">
        <v>32.224861441013459</v>
      </c>
      <c r="G5" s="25">
        <v>1263</v>
      </c>
      <c r="H5" s="23">
        <v>99</v>
      </c>
      <c r="I5" s="24">
        <v>54.098360655737707</v>
      </c>
      <c r="J5" s="23">
        <v>84</v>
      </c>
      <c r="K5" s="24">
        <v>45.901639344262293</v>
      </c>
      <c r="L5" s="25">
        <v>183</v>
      </c>
      <c r="M5" s="23">
        <v>954</v>
      </c>
      <c r="N5" s="24">
        <v>66.044260027662517</v>
      </c>
      <c r="O5" s="23">
        <v>492</v>
      </c>
      <c r="P5" s="26">
        <v>33.955739972337483</v>
      </c>
      <c r="Q5" s="25">
        <v>1446</v>
      </c>
    </row>
    <row r="6" spans="1:17" ht="15" customHeight="1" x14ac:dyDescent="0.2">
      <c r="A6" s="21"/>
      <c r="B6" s="22" t="s">
        <v>10</v>
      </c>
      <c r="C6" s="23">
        <v>351</v>
      </c>
      <c r="D6" s="24">
        <v>78.222222222222229</v>
      </c>
      <c r="E6" s="23">
        <v>99</v>
      </c>
      <c r="F6" s="24">
        <v>21.777777777777775</v>
      </c>
      <c r="G6" s="25">
        <v>450</v>
      </c>
      <c r="H6" s="23">
        <v>81</v>
      </c>
      <c r="I6" s="24">
        <v>77.142857142857153</v>
      </c>
      <c r="J6" s="23">
        <v>24</v>
      </c>
      <c r="K6" s="24">
        <v>22.857142857142858</v>
      </c>
      <c r="L6" s="25">
        <v>105</v>
      </c>
      <c r="M6" s="23">
        <v>432</v>
      </c>
      <c r="N6" s="24">
        <v>78.018018018018026</v>
      </c>
      <c r="O6" s="23">
        <v>123</v>
      </c>
      <c r="P6" s="26">
        <v>21.981981981981981</v>
      </c>
      <c r="Q6" s="25">
        <v>555</v>
      </c>
    </row>
    <row r="7" spans="1:17" ht="15" customHeight="1" x14ac:dyDescent="0.2">
      <c r="A7" s="21"/>
      <c r="B7" s="22" t="s">
        <v>11</v>
      </c>
      <c r="C7" s="23">
        <v>18</v>
      </c>
      <c r="D7" s="24">
        <v>30.909090909090907</v>
      </c>
      <c r="E7" s="23">
        <v>39</v>
      </c>
      <c r="F7" s="24">
        <v>69.090909090909093</v>
      </c>
      <c r="G7" s="25">
        <v>54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18</v>
      </c>
      <c r="N7" s="24">
        <v>31.03448275862069</v>
      </c>
      <c r="O7" s="23">
        <v>39</v>
      </c>
      <c r="P7" s="26">
        <v>68.965517241379317</v>
      </c>
      <c r="Q7" s="25">
        <v>57</v>
      </c>
    </row>
    <row r="8" spans="1:17" ht="15" customHeight="1" x14ac:dyDescent="0.2">
      <c r="A8" s="21"/>
      <c r="B8" s="22" t="s">
        <v>12</v>
      </c>
      <c r="C8" s="23">
        <v>18</v>
      </c>
      <c r="D8" s="24">
        <v>81.818181818181827</v>
      </c>
      <c r="E8" s="23">
        <v>3</v>
      </c>
      <c r="F8" s="24">
        <v>18.181818181818183</v>
      </c>
      <c r="G8" s="25">
        <v>21</v>
      </c>
      <c r="H8" s="23">
        <v>0</v>
      </c>
      <c r="I8" s="24">
        <v>0</v>
      </c>
      <c r="J8" s="23">
        <v>3</v>
      </c>
      <c r="K8" s="24">
        <v>100</v>
      </c>
      <c r="L8" s="25">
        <v>3</v>
      </c>
      <c r="M8" s="23">
        <v>18</v>
      </c>
      <c r="N8" s="24">
        <v>69.230769230769226</v>
      </c>
      <c r="O8" s="23">
        <v>9</v>
      </c>
      <c r="P8" s="26">
        <v>30.76923076923077</v>
      </c>
      <c r="Q8" s="25">
        <v>27</v>
      </c>
    </row>
    <row r="9" spans="1:17" ht="15" customHeight="1" x14ac:dyDescent="0.2">
      <c r="A9" s="21"/>
      <c r="B9" s="22" t="s">
        <v>13</v>
      </c>
      <c r="C9" s="23">
        <v>9</v>
      </c>
      <c r="D9" s="24">
        <v>7.2992700729926998</v>
      </c>
      <c r="E9" s="23">
        <v>126</v>
      </c>
      <c r="F9" s="24">
        <v>92.700729927007302</v>
      </c>
      <c r="G9" s="25">
        <v>138</v>
      </c>
      <c r="H9" s="23">
        <v>0</v>
      </c>
      <c r="I9" s="24">
        <v>0</v>
      </c>
      <c r="J9" s="23">
        <v>12</v>
      </c>
      <c r="K9" s="24">
        <v>100</v>
      </c>
      <c r="L9" s="25">
        <v>12</v>
      </c>
      <c r="M9" s="23">
        <v>9</v>
      </c>
      <c r="N9" s="24">
        <v>6.7114093959731544</v>
      </c>
      <c r="O9" s="23">
        <v>138</v>
      </c>
      <c r="P9" s="26">
        <v>93.288590604026851</v>
      </c>
      <c r="Q9" s="25">
        <v>150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1254</v>
      </c>
      <c r="D12" s="34">
        <v>65.023352361183186</v>
      </c>
      <c r="E12" s="33">
        <v>675</v>
      </c>
      <c r="F12" s="34">
        <v>34.976647638816814</v>
      </c>
      <c r="G12" s="35">
        <v>1926</v>
      </c>
      <c r="H12" s="33">
        <v>180</v>
      </c>
      <c r="I12" s="34">
        <v>58.957654723127042</v>
      </c>
      <c r="J12" s="33">
        <v>126</v>
      </c>
      <c r="K12" s="34">
        <v>41.042345276872965</v>
      </c>
      <c r="L12" s="35">
        <v>306</v>
      </c>
      <c r="M12" s="33">
        <v>1434</v>
      </c>
      <c r="N12" s="34">
        <v>64.189794091316017</v>
      </c>
      <c r="O12" s="33">
        <v>801</v>
      </c>
      <c r="P12" s="36">
        <v>35.810205908683976</v>
      </c>
      <c r="Q12" s="35">
        <v>2235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12.12.2012&amp;RWetzlar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331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331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882</v>
      </c>
      <c r="D5" s="24">
        <v>59.393939393939398</v>
      </c>
      <c r="E5" s="23">
        <v>603</v>
      </c>
      <c r="F5" s="24">
        <v>40.606060606060609</v>
      </c>
      <c r="G5" s="25">
        <v>1485</v>
      </c>
      <c r="H5" s="23">
        <v>126</v>
      </c>
      <c r="I5" s="24">
        <v>63.131313131313128</v>
      </c>
      <c r="J5" s="23">
        <v>72</v>
      </c>
      <c r="K5" s="24">
        <v>36.868686868686865</v>
      </c>
      <c r="L5" s="25">
        <v>198</v>
      </c>
      <c r="M5" s="23">
        <v>1008</v>
      </c>
      <c r="N5" s="24">
        <v>59.833630421865713</v>
      </c>
      <c r="O5" s="23">
        <v>675</v>
      </c>
      <c r="P5" s="26">
        <v>40.166369578134287</v>
      </c>
      <c r="Q5" s="25">
        <v>1683</v>
      </c>
    </row>
    <row r="6" spans="1:17" ht="15" customHeight="1" x14ac:dyDescent="0.2">
      <c r="A6" s="21"/>
      <c r="B6" s="22" t="s">
        <v>10</v>
      </c>
      <c r="C6" s="23">
        <v>471</v>
      </c>
      <c r="D6" s="24">
        <v>71.406959152798791</v>
      </c>
      <c r="E6" s="23">
        <v>189</v>
      </c>
      <c r="F6" s="24">
        <v>28.593040847201213</v>
      </c>
      <c r="G6" s="25">
        <v>660</v>
      </c>
      <c r="H6" s="23">
        <v>102</v>
      </c>
      <c r="I6" s="24">
        <v>72.535211267605632</v>
      </c>
      <c r="J6" s="23">
        <v>39</v>
      </c>
      <c r="K6" s="24">
        <v>27.464788732394368</v>
      </c>
      <c r="L6" s="25">
        <v>141</v>
      </c>
      <c r="M6" s="23">
        <v>576</v>
      </c>
      <c r="N6" s="24">
        <v>71.60647571606475</v>
      </c>
      <c r="O6" s="23">
        <v>228</v>
      </c>
      <c r="P6" s="26">
        <v>28.393524283935246</v>
      </c>
      <c r="Q6" s="25">
        <v>804</v>
      </c>
    </row>
    <row r="7" spans="1:17" ht="15" customHeight="1" x14ac:dyDescent="0.2">
      <c r="A7" s="21"/>
      <c r="B7" s="22" t="s">
        <v>11</v>
      </c>
      <c r="C7" s="23">
        <v>24</v>
      </c>
      <c r="D7" s="24">
        <v>27.380952380952383</v>
      </c>
      <c r="E7" s="23">
        <v>60</v>
      </c>
      <c r="F7" s="24">
        <v>72.61904761904762</v>
      </c>
      <c r="G7" s="25">
        <v>84</v>
      </c>
      <c r="H7" s="23">
        <v>3</v>
      </c>
      <c r="I7" s="24">
        <v>33.333333333333329</v>
      </c>
      <c r="J7" s="23">
        <v>3</v>
      </c>
      <c r="K7" s="24">
        <v>66.666666666666657</v>
      </c>
      <c r="L7" s="25">
        <v>6</v>
      </c>
      <c r="M7" s="23">
        <v>24</v>
      </c>
      <c r="N7" s="24">
        <v>27.777777777777779</v>
      </c>
      <c r="O7" s="23">
        <v>66</v>
      </c>
      <c r="P7" s="26">
        <v>72.222222222222214</v>
      </c>
      <c r="Q7" s="25">
        <v>90</v>
      </c>
    </row>
    <row r="8" spans="1:17" ht="15" customHeight="1" x14ac:dyDescent="0.2">
      <c r="A8" s="21"/>
      <c r="B8" s="22" t="s">
        <v>12</v>
      </c>
      <c r="C8" s="23">
        <v>54</v>
      </c>
      <c r="D8" s="24">
        <v>84.615384615384613</v>
      </c>
      <c r="E8" s="23">
        <v>9</v>
      </c>
      <c r="F8" s="24">
        <v>15.384615384615385</v>
      </c>
      <c r="G8" s="25">
        <v>66</v>
      </c>
      <c r="H8" s="23">
        <v>18</v>
      </c>
      <c r="I8" s="24">
        <v>58.064516129032263</v>
      </c>
      <c r="J8" s="23">
        <v>12</v>
      </c>
      <c r="K8" s="24">
        <v>41.935483870967744</v>
      </c>
      <c r="L8" s="25">
        <v>30</v>
      </c>
      <c r="M8" s="23">
        <v>72</v>
      </c>
      <c r="N8" s="24">
        <v>76.041666666666657</v>
      </c>
      <c r="O8" s="23">
        <v>24</v>
      </c>
      <c r="P8" s="26">
        <v>23.958333333333336</v>
      </c>
      <c r="Q8" s="25">
        <v>96</v>
      </c>
    </row>
    <row r="9" spans="1:17" ht="15" customHeight="1" x14ac:dyDescent="0.2">
      <c r="A9" s="21"/>
      <c r="B9" s="22" t="s">
        <v>13</v>
      </c>
      <c r="C9" s="23">
        <v>15</v>
      </c>
      <c r="D9" s="24">
        <v>5.3571428571428568</v>
      </c>
      <c r="E9" s="23">
        <v>264</v>
      </c>
      <c r="F9" s="24">
        <v>94.642857142857139</v>
      </c>
      <c r="G9" s="25">
        <v>279</v>
      </c>
      <c r="H9" s="23">
        <v>0</v>
      </c>
      <c r="I9" s="24">
        <v>4.1666666666666661</v>
      </c>
      <c r="J9" s="23">
        <v>24</v>
      </c>
      <c r="K9" s="24">
        <v>95.833333333333343</v>
      </c>
      <c r="L9" s="25">
        <v>24</v>
      </c>
      <c r="M9" s="23">
        <v>15</v>
      </c>
      <c r="N9" s="24">
        <v>5.2631578947368416</v>
      </c>
      <c r="O9" s="23">
        <v>288</v>
      </c>
      <c r="P9" s="26">
        <v>94.73684210526315</v>
      </c>
      <c r="Q9" s="25">
        <v>303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1446</v>
      </c>
      <c r="D12" s="34">
        <v>56.194174757281559</v>
      </c>
      <c r="E12" s="33">
        <v>1128</v>
      </c>
      <c r="F12" s="34">
        <v>43.805825242718448</v>
      </c>
      <c r="G12" s="35">
        <v>2574</v>
      </c>
      <c r="H12" s="33">
        <v>249</v>
      </c>
      <c r="I12" s="34">
        <v>62.094763092269325</v>
      </c>
      <c r="J12" s="33">
        <v>153</v>
      </c>
      <c r="K12" s="34">
        <v>37.905236907730675</v>
      </c>
      <c r="L12" s="35">
        <v>402</v>
      </c>
      <c r="M12" s="33">
        <v>1695</v>
      </c>
      <c r="N12" s="34">
        <v>56.98924731182796</v>
      </c>
      <c r="O12" s="33">
        <v>1281</v>
      </c>
      <c r="P12" s="36">
        <v>43.01075268817204</v>
      </c>
      <c r="Q12" s="35">
        <v>2976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12.12.2012&amp;RWiesbaden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433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433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1881</v>
      </c>
      <c r="D5" s="24">
        <v>59.847279669105944</v>
      </c>
      <c r="E5" s="23">
        <v>1263</v>
      </c>
      <c r="F5" s="24">
        <v>40.152720330894049</v>
      </c>
      <c r="G5" s="25">
        <v>3144</v>
      </c>
      <c r="H5" s="23">
        <v>165</v>
      </c>
      <c r="I5" s="24">
        <v>50.151057401812693</v>
      </c>
      <c r="J5" s="23">
        <v>165</v>
      </c>
      <c r="K5" s="24">
        <v>49.848942598187314</v>
      </c>
      <c r="L5" s="25">
        <v>330</v>
      </c>
      <c r="M5" s="23">
        <v>2046</v>
      </c>
      <c r="N5" s="24">
        <v>58.923431203223956</v>
      </c>
      <c r="O5" s="23">
        <v>1428</v>
      </c>
      <c r="P5" s="26">
        <v>41.076568796776051</v>
      </c>
      <c r="Q5" s="25">
        <v>3474</v>
      </c>
    </row>
    <row r="6" spans="1:17" ht="15" customHeight="1" x14ac:dyDescent="0.2">
      <c r="A6" s="21"/>
      <c r="B6" s="22" t="s">
        <v>10</v>
      </c>
      <c r="C6" s="23">
        <v>1155</v>
      </c>
      <c r="D6" s="24">
        <v>78.678474114441428</v>
      </c>
      <c r="E6" s="23">
        <v>312</v>
      </c>
      <c r="F6" s="24">
        <v>21.321525885558586</v>
      </c>
      <c r="G6" s="25">
        <v>1467</v>
      </c>
      <c r="H6" s="23">
        <v>270</v>
      </c>
      <c r="I6" s="24">
        <v>79.008746355685133</v>
      </c>
      <c r="J6" s="23">
        <v>72</v>
      </c>
      <c r="K6" s="24">
        <v>20.99125364431487</v>
      </c>
      <c r="L6" s="25">
        <v>342</v>
      </c>
      <c r="M6" s="23">
        <v>1425</v>
      </c>
      <c r="N6" s="24">
        <v>78.741027056874657</v>
      </c>
      <c r="O6" s="23">
        <v>384</v>
      </c>
      <c r="P6" s="26">
        <v>21.258972943125347</v>
      </c>
      <c r="Q6" s="25">
        <v>1812</v>
      </c>
    </row>
    <row r="7" spans="1:17" ht="15" customHeight="1" x14ac:dyDescent="0.2">
      <c r="A7" s="21"/>
      <c r="B7" s="22" t="s">
        <v>11</v>
      </c>
      <c r="C7" s="23">
        <v>42</v>
      </c>
      <c r="D7" s="24">
        <v>31.538461538461537</v>
      </c>
      <c r="E7" s="23">
        <v>90</v>
      </c>
      <c r="F7" s="24">
        <v>68.461538461538467</v>
      </c>
      <c r="G7" s="25">
        <v>129</v>
      </c>
      <c r="H7" s="23">
        <v>3</v>
      </c>
      <c r="I7" s="24">
        <v>33.333333333333329</v>
      </c>
      <c r="J7" s="23">
        <v>3</v>
      </c>
      <c r="K7" s="24">
        <v>66.666666666666657</v>
      </c>
      <c r="L7" s="25">
        <v>6</v>
      </c>
      <c r="M7" s="23">
        <v>42</v>
      </c>
      <c r="N7" s="24">
        <v>31.617647058823529</v>
      </c>
      <c r="O7" s="23">
        <v>93</v>
      </c>
      <c r="P7" s="26">
        <v>68.382352941176478</v>
      </c>
      <c r="Q7" s="25">
        <v>135</v>
      </c>
    </row>
    <row r="8" spans="1:17" ht="15" customHeight="1" x14ac:dyDescent="0.2">
      <c r="A8" s="21"/>
      <c r="B8" s="22" t="s">
        <v>12</v>
      </c>
      <c r="C8" s="23">
        <v>57</v>
      </c>
      <c r="D8" s="24">
        <v>78.378378378378372</v>
      </c>
      <c r="E8" s="23">
        <v>15</v>
      </c>
      <c r="F8" s="24">
        <v>21.621621621621621</v>
      </c>
      <c r="G8" s="25">
        <v>75</v>
      </c>
      <c r="H8" s="23">
        <v>9</v>
      </c>
      <c r="I8" s="24">
        <v>52.941176470588239</v>
      </c>
      <c r="J8" s="23">
        <v>9</v>
      </c>
      <c r="K8" s="24">
        <v>47.058823529411761</v>
      </c>
      <c r="L8" s="25">
        <v>18</v>
      </c>
      <c r="M8" s="23">
        <v>66</v>
      </c>
      <c r="N8" s="24">
        <v>73.626373626373635</v>
      </c>
      <c r="O8" s="23">
        <v>24</v>
      </c>
      <c r="P8" s="26">
        <v>26.373626373626376</v>
      </c>
      <c r="Q8" s="25">
        <v>90</v>
      </c>
    </row>
    <row r="9" spans="1:17" ht="15" customHeight="1" x14ac:dyDescent="0.2">
      <c r="A9" s="21"/>
      <c r="B9" s="22" t="s">
        <v>13</v>
      </c>
      <c r="C9" s="23">
        <v>21</v>
      </c>
      <c r="D9" s="24">
        <v>4.9763033175355451</v>
      </c>
      <c r="E9" s="23">
        <v>402</v>
      </c>
      <c r="F9" s="24">
        <v>95.023696682464447</v>
      </c>
      <c r="G9" s="25">
        <v>423</v>
      </c>
      <c r="H9" s="23">
        <v>0</v>
      </c>
      <c r="I9" s="24">
        <v>3.5714285714285712</v>
      </c>
      <c r="J9" s="23">
        <v>27</v>
      </c>
      <c r="K9" s="24">
        <v>96.428571428571431</v>
      </c>
      <c r="L9" s="25">
        <v>27</v>
      </c>
      <c r="M9" s="23">
        <v>21</v>
      </c>
      <c r="N9" s="24">
        <v>4.8888888888888893</v>
      </c>
      <c r="O9" s="23">
        <v>429</v>
      </c>
      <c r="P9" s="26">
        <v>95.111111111111114</v>
      </c>
      <c r="Q9" s="25">
        <v>450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3156</v>
      </c>
      <c r="D12" s="34">
        <v>60.263509642925342</v>
      </c>
      <c r="E12" s="33">
        <v>2082</v>
      </c>
      <c r="F12" s="34">
        <v>39.736490357074658</v>
      </c>
      <c r="G12" s="35">
        <v>5238</v>
      </c>
      <c r="H12" s="33">
        <v>450</v>
      </c>
      <c r="I12" s="34">
        <v>61.931034482758619</v>
      </c>
      <c r="J12" s="33">
        <v>276</v>
      </c>
      <c r="K12" s="34">
        <v>38.068965517241374</v>
      </c>
      <c r="L12" s="35">
        <v>726</v>
      </c>
      <c r="M12" s="33">
        <v>3606</v>
      </c>
      <c r="N12" s="34">
        <v>60.46628648104663</v>
      </c>
      <c r="O12" s="33">
        <v>2358</v>
      </c>
      <c r="P12" s="36">
        <v>39.53371351895337</v>
      </c>
      <c r="Q12" s="35">
        <v>5961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12.12.2012&amp;RDarmstadt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3561</v>
      </c>
      <c r="D5" s="24">
        <v>57.94012365766352</v>
      </c>
      <c r="E5" s="23">
        <v>2586</v>
      </c>
      <c r="F5" s="24">
        <v>42.05987634233648</v>
      </c>
      <c r="G5" s="25">
        <v>6147</v>
      </c>
      <c r="H5" s="23">
        <v>327</v>
      </c>
      <c r="I5" s="24">
        <v>47.800586510263933</v>
      </c>
      <c r="J5" s="23">
        <v>357</v>
      </c>
      <c r="K5" s="24">
        <v>52.199413489736067</v>
      </c>
      <c r="L5" s="25">
        <v>681</v>
      </c>
      <c r="M5" s="23">
        <v>3888</v>
      </c>
      <c r="N5" s="24">
        <v>56.927357937902755</v>
      </c>
      <c r="O5" s="23">
        <v>2940</v>
      </c>
      <c r="P5" s="26">
        <v>43.072642062097245</v>
      </c>
      <c r="Q5" s="25">
        <v>6828</v>
      </c>
    </row>
    <row r="6" spans="1:17" ht="15" customHeight="1" x14ac:dyDescent="0.2">
      <c r="A6" s="21"/>
      <c r="B6" s="22" t="s">
        <v>10</v>
      </c>
      <c r="C6" s="23">
        <v>1164</v>
      </c>
      <c r="D6" s="24">
        <v>76.277850589777202</v>
      </c>
      <c r="E6" s="23">
        <v>363</v>
      </c>
      <c r="F6" s="24">
        <v>23.722149410222805</v>
      </c>
      <c r="G6" s="25">
        <v>1527</v>
      </c>
      <c r="H6" s="23">
        <v>252</v>
      </c>
      <c r="I6" s="24">
        <v>71.468926553672318</v>
      </c>
      <c r="J6" s="23">
        <v>102</v>
      </c>
      <c r="K6" s="24">
        <v>28.531073446327682</v>
      </c>
      <c r="L6" s="25">
        <v>354</v>
      </c>
      <c r="M6" s="23">
        <v>1416</v>
      </c>
      <c r="N6" s="24">
        <v>75.372340425531917</v>
      </c>
      <c r="O6" s="23">
        <v>462</v>
      </c>
      <c r="P6" s="26">
        <v>24.627659574468087</v>
      </c>
      <c r="Q6" s="25">
        <v>1881</v>
      </c>
    </row>
    <row r="7" spans="1:17" ht="15" customHeight="1" x14ac:dyDescent="0.2">
      <c r="A7" s="21"/>
      <c r="B7" s="22" t="s">
        <v>11</v>
      </c>
      <c r="C7" s="23">
        <v>75</v>
      </c>
      <c r="D7" s="24">
        <v>33.944954128440372</v>
      </c>
      <c r="E7" s="23">
        <v>144</v>
      </c>
      <c r="F7" s="24">
        <v>66.055045871559642</v>
      </c>
      <c r="G7" s="25">
        <v>219</v>
      </c>
      <c r="H7" s="23">
        <v>6</v>
      </c>
      <c r="I7" s="24">
        <v>35</v>
      </c>
      <c r="J7" s="23">
        <v>12</v>
      </c>
      <c r="K7" s="24">
        <v>65</v>
      </c>
      <c r="L7" s="25">
        <v>21</v>
      </c>
      <c r="M7" s="23">
        <v>81</v>
      </c>
      <c r="N7" s="24">
        <v>34.033613445378151</v>
      </c>
      <c r="O7" s="23">
        <v>156</v>
      </c>
      <c r="P7" s="26">
        <v>65.966386554621849</v>
      </c>
      <c r="Q7" s="25">
        <v>237</v>
      </c>
    </row>
    <row r="8" spans="1:17" ht="15" customHeight="1" x14ac:dyDescent="0.2">
      <c r="A8" s="21"/>
      <c r="B8" s="22" t="s">
        <v>12</v>
      </c>
      <c r="C8" s="23">
        <v>69</v>
      </c>
      <c r="D8" s="24">
        <v>77.777777777777786</v>
      </c>
      <c r="E8" s="23">
        <v>21</v>
      </c>
      <c r="F8" s="24">
        <v>22.222222222222221</v>
      </c>
      <c r="G8" s="25">
        <v>90</v>
      </c>
      <c r="H8" s="23">
        <v>18</v>
      </c>
      <c r="I8" s="24">
        <v>60</v>
      </c>
      <c r="J8" s="23">
        <v>12</v>
      </c>
      <c r="K8" s="24">
        <v>40</v>
      </c>
      <c r="L8" s="25">
        <v>30</v>
      </c>
      <c r="M8" s="23">
        <v>87</v>
      </c>
      <c r="N8" s="24">
        <v>73.333333333333329</v>
      </c>
      <c r="O8" s="23">
        <v>33</v>
      </c>
      <c r="P8" s="26">
        <v>26.666666666666668</v>
      </c>
      <c r="Q8" s="25">
        <v>120</v>
      </c>
    </row>
    <row r="9" spans="1:17" ht="15" customHeight="1" x14ac:dyDescent="0.2">
      <c r="A9" s="21"/>
      <c r="B9" s="22" t="s">
        <v>13</v>
      </c>
      <c r="C9" s="23">
        <v>54</v>
      </c>
      <c r="D9" s="24">
        <v>7.6479076479076475</v>
      </c>
      <c r="E9" s="23">
        <v>639</v>
      </c>
      <c r="F9" s="24">
        <v>92.352092352092356</v>
      </c>
      <c r="G9" s="25">
        <v>693</v>
      </c>
      <c r="H9" s="23">
        <v>6</v>
      </c>
      <c r="I9" s="24">
        <v>8.6206896551724146</v>
      </c>
      <c r="J9" s="23">
        <v>54</v>
      </c>
      <c r="K9" s="24">
        <v>91.379310344827587</v>
      </c>
      <c r="L9" s="25">
        <v>57</v>
      </c>
      <c r="M9" s="23">
        <v>57</v>
      </c>
      <c r="N9" s="24">
        <v>7.7230359520639142</v>
      </c>
      <c r="O9" s="23">
        <v>693</v>
      </c>
      <c r="P9" s="26">
        <v>92.276964047936076</v>
      </c>
      <c r="Q9" s="25">
        <v>750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4923</v>
      </c>
      <c r="D12" s="34">
        <v>56.750835927591382</v>
      </c>
      <c r="E12" s="33">
        <v>3750</v>
      </c>
      <c r="F12" s="34">
        <v>43.249164072408625</v>
      </c>
      <c r="G12" s="35">
        <v>8673</v>
      </c>
      <c r="H12" s="33">
        <v>609</v>
      </c>
      <c r="I12" s="34">
        <v>53.234265734265726</v>
      </c>
      <c r="J12" s="33">
        <v>534</v>
      </c>
      <c r="K12" s="34">
        <v>46.765734265734267</v>
      </c>
      <c r="L12" s="35">
        <v>1143</v>
      </c>
      <c r="M12" s="33">
        <v>5532</v>
      </c>
      <c r="N12" s="34">
        <v>56.341041051237653</v>
      </c>
      <c r="O12" s="33">
        <v>4287</v>
      </c>
      <c r="P12" s="36">
        <v>43.658958948762347</v>
      </c>
      <c r="Q12" s="35">
        <v>9816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12.12.2012&amp;RFrankfurt am Main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618</v>
      </c>
      <c r="D5" s="24">
        <v>61.923847695390776</v>
      </c>
      <c r="E5" s="23">
        <v>381</v>
      </c>
      <c r="F5" s="24">
        <v>38.076152304609217</v>
      </c>
      <c r="G5" s="25">
        <v>999</v>
      </c>
      <c r="H5" s="23">
        <v>117</v>
      </c>
      <c r="I5" s="24">
        <v>56.038647342995176</v>
      </c>
      <c r="J5" s="23">
        <v>90</v>
      </c>
      <c r="K5" s="24">
        <v>43.961352657004831</v>
      </c>
      <c r="L5" s="25">
        <v>207</v>
      </c>
      <c r="M5" s="23">
        <v>735</v>
      </c>
      <c r="N5" s="24">
        <v>60.912863070539416</v>
      </c>
      <c r="O5" s="23">
        <v>471</v>
      </c>
      <c r="P5" s="26">
        <v>39.087136929460584</v>
      </c>
      <c r="Q5" s="25">
        <v>1206</v>
      </c>
    </row>
    <row r="6" spans="1:17" ht="15" customHeight="1" x14ac:dyDescent="0.2">
      <c r="A6" s="21"/>
      <c r="B6" s="22" t="s">
        <v>10</v>
      </c>
      <c r="C6" s="23">
        <v>393</v>
      </c>
      <c r="D6" s="24">
        <v>81.030927835051543</v>
      </c>
      <c r="E6" s="23">
        <v>93</v>
      </c>
      <c r="F6" s="24">
        <v>18.969072164948454</v>
      </c>
      <c r="G6" s="25">
        <v>486</v>
      </c>
      <c r="H6" s="23">
        <v>57</v>
      </c>
      <c r="I6" s="24">
        <v>70.370370370370367</v>
      </c>
      <c r="J6" s="23">
        <v>24</v>
      </c>
      <c r="K6" s="24">
        <v>29.629629629629626</v>
      </c>
      <c r="L6" s="25">
        <v>81</v>
      </c>
      <c r="M6" s="23">
        <v>450</v>
      </c>
      <c r="N6" s="24">
        <v>79.505300353356887</v>
      </c>
      <c r="O6" s="23">
        <v>117</v>
      </c>
      <c r="P6" s="26">
        <v>20.49469964664311</v>
      </c>
      <c r="Q6" s="25">
        <v>567</v>
      </c>
    </row>
    <row r="7" spans="1:17" ht="15" customHeight="1" x14ac:dyDescent="0.2">
      <c r="A7" s="21"/>
      <c r="B7" s="22" t="s">
        <v>11</v>
      </c>
      <c r="C7" s="23">
        <v>18</v>
      </c>
      <c r="D7" s="24">
        <v>41.860465116279073</v>
      </c>
      <c r="E7" s="23">
        <v>24</v>
      </c>
      <c r="F7" s="24">
        <v>58.139534883720934</v>
      </c>
      <c r="G7" s="25">
        <v>42</v>
      </c>
      <c r="H7" s="23">
        <v>3</v>
      </c>
      <c r="I7" s="24">
        <v>60</v>
      </c>
      <c r="J7" s="23">
        <v>3</v>
      </c>
      <c r="K7" s="24">
        <v>40</v>
      </c>
      <c r="L7" s="25">
        <v>6</v>
      </c>
      <c r="M7" s="23">
        <v>21</v>
      </c>
      <c r="N7" s="24">
        <v>43.75</v>
      </c>
      <c r="O7" s="23">
        <v>27</v>
      </c>
      <c r="P7" s="26">
        <v>56.25</v>
      </c>
      <c r="Q7" s="25">
        <v>48</v>
      </c>
    </row>
    <row r="8" spans="1:17" ht="15" customHeight="1" x14ac:dyDescent="0.2">
      <c r="A8" s="21"/>
      <c r="B8" s="22" t="s">
        <v>12</v>
      </c>
      <c r="C8" s="23">
        <v>24</v>
      </c>
      <c r="D8" s="24">
        <v>88.461538461538453</v>
      </c>
      <c r="E8" s="23">
        <v>3</v>
      </c>
      <c r="F8" s="24">
        <v>11.538461538461538</v>
      </c>
      <c r="G8" s="25">
        <v>27</v>
      </c>
      <c r="H8" s="23">
        <v>3</v>
      </c>
      <c r="I8" s="24">
        <v>66.666666666666657</v>
      </c>
      <c r="J8" s="23">
        <v>3</v>
      </c>
      <c r="K8" s="24">
        <v>33.333333333333329</v>
      </c>
      <c r="L8" s="25">
        <v>6</v>
      </c>
      <c r="M8" s="23">
        <v>27</v>
      </c>
      <c r="N8" s="24">
        <v>84.375</v>
      </c>
      <c r="O8" s="23">
        <v>6</v>
      </c>
      <c r="P8" s="26">
        <v>15.625</v>
      </c>
      <c r="Q8" s="25">
        <v>33</v>
      </c>
    </row>
    <row r="9" spans="1:17" ht="15" customHeight="1" x14ac:dyDescent="0.2">
      <c r="A9" s="21"/>
      <c r="B9" s="22" t="s">
        <v>13</v>
      </c>
      <c r="C9" s="23">
        <v>9</v>
      </c>
      <c r="D9" s="24">
        <v>7.5630252100840334</v>
      </c>
      <c r="E9" s="23">
        <v>111</v>
      </c>
      <c r="F9" s="24">
        <v>92.436974789915965</v>
      </c>
      <c r="G9" s="25">
        <v>120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9</v>
      </c>
      <c r="N9" s="24">
        <v>7.2580645161290329</v>
      </c>
      <c r="O9" s="23">
        <v>114</v>
      </c>
      <c r="P9" s="26">
        <v>92.741935483870961</v>
      </c>
      <c r="Q9" s="25">
        <v>123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1062</v>
      </c>
      <c r="D12" s="34">
        <v>63.494913225613402</v>
      </c>
      <c r="E12" s="33">
        <v>609</v>
      </c>
      <c r="F12" s="34">
        <v>36.505086774386598</v>
      </c>
      <c r="G12" s="35">
        <v>1671</v>
      </c>
      <c r="H12" s="33">
        <v>180</v>
      </c>
      <c r="I12" s="34">
        <v>59.210526315789465</v>
      </c>
      <c r="J12" s="33">
        <v>123</v>
      </c>
      <c r="K12" s="34">
        <v>40.789473684210527</v>
      </c>
      <c r="L12" s="35">
        <v>303</v>
      </c>
      <c r="M12" s="33">
        <v>1242</v>
      </c>
      <c r="N12" s="34">
        <v>62.835443037974684</v>
      </c>
      <c r="O12" s="33">
        <v>735</v>
      </c>
      <c r="P12" s="36">
        <v>37.164556962025316</v>
      </c>
      <c r="Q12" s="35">
        <v>1974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12.12.2012&amp;RFulda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1167</v>
      </c>
      <c r="D5" s="24">
        <v>60.268317853457177</v>
      </c>
      <c r="E5" s="23">
        <v>771</v>
      </c>
      <c r="F5" s="24">
        <v>39.73168214654283</v>
      </c>
      <c r="G5" s="25">
        <v>1938</v>
      </c>
      <c r="H5" s="23">
        <v>123</v>
      </c>
      <c r="I5" s="24">
        <v>51.260504201680668</v>
      </c>
      <c r="J5" s="23">
        <v>117</v>
      </c>
      <c r="K5" s="24">
        <v>48.739495798319325</v>
      </c>
      <c r="L5" s="25">
        <v>237</v>
      </c>
      <c r="M5" s="23">
        <v>1290</v>
      </c>
      <c r="N5" s="24">
        <v>59.283088235294116</v>
      </c>
      <c r="O5" s="23">
        <v>885</v>
      </c>
      <c r="P5" s="26">
        <v>40.716911764705884</v>
      </c>
      <c r="Q5" s="25">
        <v>2175</v>
      </c>
    </row>
    <row r="6" spans="1:17" ht="15" customHeight="1" x14ac:dyDescent="0.2">
      <c r="A6" s="21"/>
      <c r="B6" s="22" t="s">
        <v>10</v>
      </c>
      <c r="C6" s="23">
        <v>666</v>
      </c>
      <c r="D6" s="24">
        <v>76.228571428571428</v>
      </c>
      <c r="E6" s="23">
        <v>207</v>
      </c>
      <c r="F6" s="24">
        <v>23.771428571428572</v>
      </c>
      <c r="G6" s="25">
        <v>876</v>
      </c>
      <c r="H6" s="23">
        <v>177</v>
      </c>
      <c r="I6" s="24">
        <v>76.724137931034491</v>
      </c>
      <c r="J6" s="23">
        <v>54</v>
      </c>
      <c r="K6" s="24">
        <v>23.275862068965516</v>
      </c>
      <c r="L6" s="25">
        <v>231</v>
      </c>
      <c r="M6" s="23">
        <v>846</v>
      </c>
      <c r="N6" s="24">
        <v>76.332429990966574</v>
      </c>
      <c r="O6" s="23">
        <v>261</v>
      </c>
      <c r="P6" s="26">
        <v>23.667570009033422</v>
      </c>
      <c r="Q6" s="25">
        <v>1107</v>
      </c>
    </row>
    <row r="7" spans="1:17" ht="15" customHeight="1" x14ac:dyDescent="0.2">
      <c r="A7" s="21"/>
      <c r="B7" s="22" t="s">
        <v>11</v>
      </c>
      <c r="C7" s="23">
        <v>27</v>
      </c>
      <c r="D7" s="24">
        <v>29.787234042553191</v>
      </c>
      <c r="E7" s="23">
        <v>66</v>
      </c>
      <c r="F7" s="24">
        <v>70.212765957446805</v>
      </c>
      <c r="G7" s="25">
        <v>93</v>
      </c>
      <c r="H7" s="23">
        <v>0</v>
      </c>
      <c r="I7" s="24">
        <v>16.666666666666664</v>
      </c>
      <c r="J7" s="23">
        <v>6</v>
      </c>
      <c r="K7" s="24">
        <v>83.333333333333343</v>
      </c>
      <c r="L7" s="25">
        <v>6</v>
      </c>
      <c r="M7" s="23">
        <v>30</v>
      </c>
      <c r="N7" s="24">
        <v>28.999999999999996</v>
      </c>
      <c r="O7" s="23">
        <v>72</v>
      </c>
      <c r="P7" s="26">
        <v>71</v>
      </c>
      <c r="Q7" s="25">
        <v>99</v>
      </c>
    </row>
    <row r="8" spans="1:17" ht="15" customHeight="1" x14ac:dyDescent="0.2">
      <c r="A8" s="21"/>
      <c r="B8" s="22" t="s">
        <v>12</v>
      </c>
      <c r="C8" s="23">
        <v>51</v>
      </c>
      <c r="D8" s="24">
        <v>83.333333333333343</v>
      </c>
      <c r="E8" s="23">
        <v>9</v>
      </c>
      <c r="F8" s="24">
        <v>16.666666666666664</v>
      </c>
      <c r="G8" s="25">
        <v>60</v>
      </c>
      <c r="H8" s="23">
        <v>18</v>
      </c>
      <c r="I8" s="24">
        <v>67.857142857142861</v>
      </c>
      <c r="J8" s="23">
        <v>9</v>
      </c>
      <c r="K8" s="24">
        <v>32.142857142857146</v>
      </c>
      <c r="L8" s="25">
        <v>27</v>
      </c>
      <c r="M8" s="23">
        <v>69</v>
      </c>
      <c r="N8" s="24">
        <v>78.409090909090907</v>
      </c>
      <c r="O8" s="23">
        <v>18</v>
      </c>
      <c r="P8" s="26">
        <v>21.59090909090909</v>
      </c>
      <c r="Q8" s="25">
        <v>87</v>
      </c>
    </row>
    <row r="9" spans="1:17" ht="15" customHeight="1" x14ac:dyDescent="0.2">
      <c r="A9" s="21"/>
      <c r="B9" s="22" t="s">
        <v>13</v>
      </c>
      <c r="C9" s="23">
        <v>18</v>
      </c>
      <c r="D9" s="24">
        <v>5.8219178082191778</v>
      </c>
      <c r="E9" s="23">
        <v>276</v>
      </c>
      <c r="F9" s="24">
        <v>94.178082191780817</v>
      </c>
      <c r="G9" s="25">
        <v>291</v>
      </c>
      <c r="H9" s="23">
        <v>0</v>
      </c>
      <c r="I9" s="24">
        <v>5.2631578947368416</v>
      </c>
      <c r="J9" s="23">
        <v>18</v>
      </c>
      <c r="K9" s="24">
        <v>94.73684210526315</v>
      </c>
      <c r="L9" s="25">
        <v>18</v>
      </c>
      <c r="M9" s="23">
        <v>18</v>
      </c>
      <c r="N9" s="24">
        <v>5.787781350482315</v>
      </c>
      <c r="O9" s="23">
        <v>294</v>
      </c>
      <c r="P9" s="26">
        <v>94.212218649517681</v>
      </c>
      <c r="Q9" s="25">
        <v>312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1929</v>
      </c>
      <c r="D12" s="34">
        <v>59.220619822031296</v>
      </c>
      <c r="E12" s="33">
        <v>1329</v>
      </c>
      <c r="F12" s="34">
        <v>40.779380177968697</v>
      </c>
      <c r="G12" s="35">
        <v>3258</v>
      </c>
      <c r="H12" s="33">
        <v>321</v>
      </c>
      <c r="I12" s="34">
        <v>61.376673040152966</v>
      </c>
      <c r="J12" s="33">
        <v>201</v>
      </c>
      <c r="K12" s="34">
        <v>38.623326959847034</v>
      </c>
      <c r="L12" s="35">
        <v>522</v>
      </c>
      <c r="M12" s="33">
        <v>2250</v>
      </c>
      <c r="N12" s="34">
        <v>59.518773135906933</v>
      </c>
      <c r="O12" s="33">
        <v>1530</v>
      </c>
      <c r="P12" s="36">
        <v>40.481226864093074</v>
      </c>
      <c r="Q12" s="35">
        <v>3783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12.12.2012&amp;RGiessen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789</v>
      </c>
      <c r="D5" s="24">
        <v>63.04868316041501</v>
      </c>
      <c r="E5" s="23">
        <v>462</v>
      </c>
      <c r="F5" s="24">
        <v>36.951316839584997</v>
      </c>
      <c r="G5" s="25">
        <v>1254</v>
      </c>
      <c r="H5" s="23">
        <v>78</v>
      </c>
      <c r="I5" s="24">
        <v>51.298701298701296</v>
      </c>
      <c r="J5" s="23">
        <v>75</v>
      </c>
      <c r="K5" s="24">
        <v>48.701298701298704</v>
      </c>
      <c r="L5" s="25">
        <v>153</v>
      </c>
      <c r="M5" s="23">
        <v>870</v>
      </c>
      <c r="N5" s="24">
        <v>61.762615493958769</v>
      </c>
      <c r="O5" s="23">
        <v>537</v>
      </c>
      <c r="P5" s="26">
        <v>38.237384506041224</v>
      </c>
      <c r="Q5" s="25">
        <v>1407</v>
      </c>
    </row>
    <row r="6" spans="1:17" ht="15" customHeight="1" x14ac:dyDescent="0.2">
      <c r="A6" s="21"/>
      <c r="B6" s="22" t="s">
        <v>10</v>
      </c>
      <c r="C6" s="23">
        <v>426</v>
      </c>
      <c r="D6" s="24">
        <v>81.730769230769226</v>
      </c>
      <c r="E6" s="23">
        <v>96</v>
      </c>
      <c r="F6" s="24">
        <v>18.269230769230766</v>
      </c>
      <c r="G6" s="25">
        <v>519</v>
      </c>
      <c r="H6" s="23">
        <v>108</v>
      </c>
      <c r="I6" s="24">
        <v>78.102189781021906</v>
      </c>
      <c r="J6" s="23">
        <v>30</v>
      </c>
      <c r="K6" s="24">
        <v>21.897810218978105</v>
      </c>
      <c r="L6" s="25">
        <v>138</v>
      </c>
      <c r="M6" s="23">
        <v>531</v>
      </c>
      <c r="N6" s="24">
        <v>80.974124809741241</v>
      </c>
      <c r="O6" s="23">
        <v>126</v>
      </c>
      <c r="P6" s="26">
        <v>19.025875190258752</v>
      </c>
      <c r="Q6" s="25">
        <v>657</v>
      </c>
    </row>
    <row r="7" spans="1:17" ht="15" customHeight="1" x14ac:dyDescent="0.2">
      <c r="A7" s="21"/>
      <c r="B7" s="22" t="s">
        <v>11</v>
      </c>
      <c r="C7" s="23">
        <v>12</v>
      </c>
      <c r="D7" s="24">
        <v>32.5</v>
      </c>
      <c r="E7" s="23">
        <v>27</v>
      </c>
      <c r="F7" s="24">
        <v>67.5</v>
      </c>
      <c r="G7" s="25">
        <v>39</v>
      </c>
      <c r="H7" s="23">
        <v>3</v>
      </c>
      <c r="I7" s="24">
        <v>40</v>
      </c>
      <c r="J7" s="23">
        <v>3</v>
      </c>
      <c r="K7" s="24">
        <v>60</v>
      </c>
      <c r="L7" s="25">
        <v>6</v>
      </c>
      <c r="M7" s="23">
        <v>15</v>
      </c>
      <c r="N7" s="24">
        <v>33.333333333333329</v>
      </c>
      <c r="O7" s="23">
        <v>30</v>
      </c>
      <c r="P7" s="26">
        <v>66.666666666666657</v>
      </c>
      <c r="Q7" s="25">
        <v>45</v>
      </c>
    </row>
    <row r="8" spans="1:17" ht="15" customHeight="1" x14ac:dyDescent="0.2">
      <c r="A8" s="21"/>
      <c r="B8" s="22" t="s">
        <v>12</v>
      </c>
      <c r="C8" s="23">
        <v>36</v>
      </c>
      <c r="D8" s="24">
        <v>79.545454545454547</v>
      </c>
      <c r="E8" s="23">
        <v>9</v>
      </c>
      <c r="F8" s="24">
        <v>20.454545454545457</v>
      </c>
      <c r="G8" s="25">
        <v>45</v>
      </c>
      <c r="H8" s="23">
        <v>3</v>
      </c>
      <c r="I8" s="24">
        <v>66.666666666666657</v>
      </c>
      <c r="J8" s="23">
        <v>3</v>
      </c>
      <c r="K8" s="24">
        <v>33.333333333333329</v>
      </c>
      <c r="L8" s="25">
        <v>6</v>
      </c>
      <c r="M8" s="23">
        <v>39</v>
      </c>
      <c r="N8" s="24">
        <v>78</v>
      </c>
      <c r="O8" s="23">
        <v>12</v>
      </c>
      <c r="P8" s="26">
        <v>22</v>
      </c>
      <c r="Q8" s="25">
        <v>51</v>
      </c>
    </row>
    <row r="9" spans="1:17" ht="15" customHeight="1" x14ac:dyDescent="0.2">
      <c r="A9" s="21"/>
      <c r="B9" s="22" t="s">
        <v>13</v>
      </c>
      <c r="C9" s="23">
        <v>6</v>
      </c>
      <c r="D9" s="24">
        <v>4.1666666666666661</v>
      </c>
      <c r="E9" s="23">
        <v>138</v>
      </c>
      <c r="F9" s="24">
        <v>95.833333333333343</v>
      </c>
      <c r="G9" s="25">
        <v>144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6</v>
      </c>
      <c r="N9" s="24">
        <v>4.0268456375838921</v>
      </c>
      <c r="O9" s="23">
        <v>144</v>
      </c>
      <c r="P9" s="26">
        <v>95.973154362416096</v>
      </c>
      <c r="Q9" s="25">
        <v>150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1269</v>
      </c>
      <c r="D12" s="34">
        <v>63.41829085457271</v>
      </c>
      <c r="E12" s="33">
        <v>732</v>
      </c>
      <c r="F12" s="34">
        <v>36.58170914542729</v>
      </c>
      <c r="G12" s="35">
        <v>2001</v>
      </c>
      <c r="H12" s="33">
        <v>192</v>
      </c>
      <c r="I12" s="34">
        <v>62.540716612377842</v>
      </c>
      <c r="J12" s="33">
        <v>114</v>
      </c>
      <c r="K12" s="34">
        <v>37.45928338762215</v>
      </c>
      <c r="L12" s="35">
        <v>306</v>
      </c>
      <c r="M12" s="33">
        <v>1461</v>
      </c>
      <c r="N12" s="34">
        <v>63.301559792027732</v>
      </c>
      <c r="O12" s="33">
        <v>846</v>
      </c>
      <c r="P12" s="36">
        <v>36.698440207972268</v>
      </c>
      <c r="Q12" s="35">
        <v>2307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12.12.2012&amp;RHanau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1608</v>
      </c>
      <c r="D5" s="24">
        <v>63.143418467583501</v>
      </c>
      <c r="E5" s="23">
        <v>939</v>
      </c>
      <c r="F5" s="24">
        <v>36.856581532416506</v>
      </c>
      <c r="G5" s="25">
        <v>2544</v>
      </c>
      <c r="H5" s="23">
        <v>120</v>
      </c>
      <c r="I5" s="24">
        <v>45.488721804511279</v>
      </c>
      <c r="J5" s="23">
        <v>144</v>
      </c>
      <c r="K5" s="24">
        <v>54.511278195488721</v>
      </c>
      <c r="L5" s="25">
        <v>267</v>
      </c>
      <c r="M5" s="23">
        <v>1728</v>
      </c>
      <c r="N5" s="24">
        <v>61.472785485592318</v>
      </c>
      <c r="O5" s="23">
        <v>1083</v>
      </c>
      <c r="P5" s="26">
        <v>38.527214514407682</v>
      </c>
      <c r="Q5" s="25">
        <v>2811</v>
      </c>
    </row>
    <row r="6" spans="1:17" ht="15" customHeight="1" x14ac:dyDescent="0.2">
      <c r="A6" s="21"/>
      <c r="B6" s="22" t="s">
        <v>10</v>
      </c>
      <c r="C6" s="23">
        <v>588</v>
      </c>
      <c r="D6" s="24">
        <v>76.098191214470276</v>
      </c>
      <c r="E6" s="23">
        <v>186</v>
      </c>
      <c r="F6" s="24">
        <v>23.901808785529717</v>
      </c>
      <c r="G6" s="25">
        <v>774</v>
      </c>
      <c r="H6" s="23">
        <v>159</v>
      </c>
      <c r="I6" s="24">
        <v>82.291666666666657</v>
      </c>
      <c r="J6" s="23">
        <v>33</v>
      </c>
      <c r="K6" s="24">
        <v>17.708333333333336</v>
      </c>
      <c r="L6" s="25">
        <v>192</v>
      </c>
      <c r="M6" s="23">
        <v>747</v>
      </c>
      <c r="N6" s="24">
        <v>77.32919254658384</v>
      </c>
      <c r="O6" s="23">
        <v>219</v>
      </c>
      <c r="P6" s="26">
        <v>22.670807453416149</v>
      </c>
      <c r="Q6" s="25">
        <v>966</v>
      </c>
    </row>
    <row r="7" spans="1:17" ht="15" customHeight="1" x14ac:dyDescent="0.2">
      <c r="A7" s="21"/>
      <c r="B7" s="22" t="s">
        <v>11</v>
      </c>
      <c r="C7" s="23">
        <v>69</v>
      </c>
      <c r="D7" s="24">
        <v>37.634408602150536</v>
      </c>
      <c r="E7" s="23">
        <v>117</v>
      </c>
      <c r="F7" s="24">
        <v>62.365591397849464</v>
      </c>
      <c r="G7" s="25">
        <v>186</v>
      </c>
      <c r="H7" s="23">
        <v>6</v>
      </c>
      <c r="I7" s="24">
        <v>37.5</v>
      </c>
      <c r="J7" s="23">
        <v>9</v>
      </c>
      <c r="K7" s="24">
        <v>62.5</v>
      </c>
      <c r="L7" s="25">
        <v>15</v>
      </c>
      <c r="M7" s="23">
        <v>75</v>
      </c>
      <c r="N7" s="24">
        <v>37.623762376237622</v>
      </c>
      <c r="O7" s="23">
        <v>126</v>
      </c>
      <c r="P7" s="26">
        <v>62.376237623762378</v>
      </c>
      <c r="Q7" s="25">
        <v>201</v>
      </c>
    </row>
    <row r="8" spans="1:17" ht="15" customHeight="1" x14ac:dyDescent="0.2">
      <c r="A8" s="21"/>
      <c r="B8" s="22" t="s">
        <v>12</v>
      </c>
      <c r="C8" s="23">
        <v>45</v>
      </c>
      <c r="D8" s="24">
        <v>75</v>
      </c>
      <c r="E8" s="23">
        <v>15</v>
      </c>
      <c r="F8" s="24">
        <v>25</v>
      </c>
      <c r="G8" s="25">
        <v>60</v>
      </c>
      <c r="H8" s="23">
        <v>18</v>
      </c>
      <c r="I8" s="24">
        <v>79.166666666666657</v>
      </c>
      <c r="J8" s="23">
        <v>6</v>
      </c>
      <c r="K8" s="24">
        <v>20.833333333333336</v>
      </c>
      <c r="L8" s="25">
        <v>24</v>
      </c>
      <c r="M8" s="23">
        <v>63</v>
      </c>
      <c r="N8" s="24">
        <v>76.19047619047619</v>
      </c>
      <c r="O8" s="23">
        <v>21</v>
      </c>
      <c r="P8" s="26">
        <v>23.809523809523807</v>
      </c>
      <c r="Q8" s="25">
        <v>84</v>
      </c>
    </row>
    <row r="9" spans="1:17" ht="15" customHeight="1" x14ac:dyDescent="0.2">
      <c r="A9" s="21"/>
      <c r="B9" s="22" t="s">
        <v>13</v>
      </c>
      <c r="C9" s="23">
        <v>21</v>
      </c>
      <c r="D9" s="24">
        <v>6.8403908794788277</v>
      </c>
      <c r="E9" s="23">
        <v>285</v>
      </c>
      <c r="F9" s="24">
        <v>93.159609120521168</v>
      </c>
      <c r="G9" s="25">
        <v>306</v>
      </c>
      <c r="H9" s="23">
        <v>3</v>
      </c>
      <c r="I9" s="24">
        <v>7.4074074074074066</v>
      </c>
      <c r="J9" s="23">
        <v>24</v>
      </c>
      <c r="K9" s="24">
        <v>92.592592592592595</v>
      </c>
      <c r="L9" s="25">
        <v>27</v>
      </c>
      <c r="M9" s="23">
        <v>24</v>
      </c>
      <c r="N9" s="24">
        <v>6.88622754491018</v>
      </c>
      <c r="O9" s="23">
        <v>312</v>
      </c>
      <c r="P9" s="26">
        <v>93.113772455089816</v>
      </c>
      <c r="Q9" s="25">
        <v>333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2331</v>
      </c>
      <c r="D12" s="34">
        <v>60.227272727272727</v>
      </c>
      <c r="E12" s="33">
        <v>1539</v>
      </c>
      <c r="F12" s="34">
        <v>39.772727272727273</v>
      </c>
      <c r="G12" s="35">
        <v>3873</v>
      </c>
      <c r="H12" s="33">
        <v>306</v>
      </c>
      <c r="I12" s="34">
        <v>58.285714285714285</v>
      </c>
      <c r="J12" s="33">
        <v>219</v>
      </c>
      <c r="K12" s="34">
        <v>41.714285714285715</v>
      </c>
      <c r="L12" s="35">
        <v>525</v>
      </c>
      <c r="M12" s="33">
        <v>2637</v>
      </c>
      <c r="N12" s="34">
        <v>59.995451444166484</v>
      </c>
      <c r="O12" s="33">
        <v>1758</v>
      </c>
      <c r="P12" s="36">
        <v>40.004548555833523</v>
      </c>
      <c r="Q12" s="35">
        <v>4398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12.12.2012&amp;RKassel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444</v>
      </c>
      <c r="D5" s="24">
        <v>63.649425287356323</v>
      </c>
      <c r="E5" s="23">
        <v>252</v>
      </c>
      <c r="F5" s="24">
        <v>36.350574712643677</v>
      </c>
      <c r="G5" s="25">
        <v>696</v>
      </c>
      <c r="H5" s="23">
        <v>51</v>
      </c>
      <c r="I5" s="24">
        <v>54.166666666666664</v>
      </c>
      <c r="J5" s="23">
        <v>45</v>
      </c>
      <c r="K5" s="24">
        <v>45.833333333333329</v>
      </c>
      <c r="L5" s="25">
        <v>96</v>
      </c>
      <c r="M5" s="23">
        <v>495</v>
      </c>
      <c r="N5" s="24">
        <v>62.5</v>
      </c>
      <c r="O5" s="23">
        <v>297</v>
      </c>
      <c r="P5" s="26">
        <v>37.5</v>
      </c>
      <c r="Q5" s="25">
        <v>792</v>
      </c>
    </row>
    <row r="6" spans="1:17" ht="15" customHeight="1" x14ac:dyDescent="0.2">
      <c r="A6" s="21"/>
      <c r="B6" s="22" t="s">
        <v>10</v>
      </c>
      <c r="C6" s="23">
        <v>231</v>
      </c>
      <c r="D6" s="24">
        <v>73.650793650793659</v>
      </c>
      <c r="E6" s="23">
        <v>84</v>
      </c>
      <c r="F6" s="24">
        <v>26.349206349206352</v>
      </c>
      <c r="G6" s="25">
        <v>315</v>
      </c>
      <c r="H6" s="23">
        <v>66</v>
      </c>
      <c r="I6" s="24">
        <v>82.5</v>
      </c>
      <c r="J6" s="23">
        <v>15</v>
      </c>
      <c r="K6" s="24">
        <v>17.5</v>
      </c>
      <c r="L6" s="25">
        <v>81</v>
      </c>
      <c r="M6" s="23">
        <v>297</v>
      </c>
      <c r="N6" s="24">
        <v>75.443037974683548</v>
      </c>
      <c r="O6" s="23">
        <v>96</v>
      </c>
      <c r="P6" s="26">
        <v>24.556962025316455</v>
      </c>
      <c r="Q6" s="25">
        <v>396</v>
      </c>
    </row>
    <row r="7" spans="1:17" ht="15" customHeight="1" x14ac:dyDescent="0.2">
      <c r="A7" s="21"/>
      <c r="B7" s="22" t="s">
        <v>11</v>
      </c>
      <c r="C7" s="23">
        <v>12</v>
      </c>
      <c r="D7" s="24">
        <v>25</v>
      </c>
      <c r="E7" s="23">
        <v>33</v>
      </c>
      <c r="F7" s="24">
        <v>75</v>
      </c>
      <c r="G7" s="25">
        <v>45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12</v>
      </c>
      <c r="N7" s="24">
        <v>25.531914893617021</v>
      </c>
      <c r="O7" s="23">
        <v>36</v>
      </c>
      <c r="P7" s="26">
        <v>74.468085106382972</v>
      </c>
      <c r="Q7" s="25">
        <v>48</v>
      </c>
    </row>
    <row r="8" spans="1:17" ht="15" customHeight="1" x14ac:dyDescent="0.2">
      <c r="A8" s="21"/>
      <c r="B8" s="22" t="s">
        <v>12</v>
      </c>
      <c r="C8" s="23">
        <v>24</v>
      </c>
      <c r="D8" s="24">
        <v>82.142857142857139</v>
      </c>
      <c r="E8" s="23">
        <v>6</v>
      </c>
      <c r="F8" s="24">
        <v>17.857142857142858</v>
      </c>
      <c r="G8" s="25">
        <v>27</v>
      </c>
      <c r="H8" s="23">
        <v>6</v>
      </c>
      <c r="I8" s="24">
        <v>85.714285714285708</v>
      </c>
      <c r="J8" s="23">
        <v>0</v>
      </c>
      <c r="K8" s="24">
        <v>14.285714285714285</v>
      </c>
      <c r="L8" s="25">
        <v>6</v>
      </c>
      <c r="M8" s="23">
        <v>30</v>
      </c>
      <c r="N8" s="24">
        <v>82.857142857142861</v>
      </c>
      <c r="O8" s="23">
        <v>6</v>
      </c>
      <c r="P8" s="26">
        <v>17.142857142857142</v>
      </c>
      <c r="Q8" s="25">
        <v>36</v>
      </c>
    </row>
    <row r="9" spans="1:17" ht="15" customHeight="1" x14ac:dyDescent="0.2">
      <c r="A9" s="21"/>
      <c r="B9" s="22" t="s">
        <v>13</v>
      </c>
      <c r="C9" s="23">
        <v>9</v>
      </c>
      <c r="D9" s="24">
        <v>9.4117647058823533</v>
      </c>
      <c r="E9" s="23">
        <v>78</v>
      </c>
      <c r="F9" s="24">
        <v>90.588235294117652</v>
      </c>
      <c r="G9" s="25">
        <v>84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9</v>
      </c>
      <c r="N9" s="24">
        <v>9.1954022988505741</v>
      </c>
      <c r="O9" s="23">
        <v>78</v>
      </c>
      <c r="P9" s="26">
        <v>90.804597701149419</v>
      </c>
      <c r="Q9" s="25">
        <v>87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717</v>
      </c>
      <c r="D12" s="34">
        <v>61.386986301369859</v>
      </c>
      <c r="E12" s="33">
        <v>450</v>
      </c>
      <c r="F12" s="34">
        <v>38.613013698630141</v>
      </c>
      <c r="G12" s="35">
        <v>1167</v>
      </c>
      <c r="H12" s="33">
        <v>126</v>
      </c>
      <c r="I12" s="34">
        <v>66.489361702127653</v>
      </c>
      <c r="J12" s="33">
        <v>63</v>
      </c>
      <c r="K12" s="34">
        <v>33.51063829787234</v>
      </c>
      <c r="L12" s="35">
        <v>189</v>
      </c>
      <c r="M12" s="33">
        <v>843</v>
      </c>
      <c r="N12" s="34">
        <v>62.094395280235993</v>
      </c>
      <c r="O12" s="33">
        <v>513</v>
      </c>
      <c r="P12" s="36">
        <v>37.905604719764014</v>
      </c>
      <c r="Q12" s="35">
        <v>1356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12.12.2012&amp;RKorbach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267</v>
      </c>
      <c r="D5" s="24">
        <v>60.360360360360367</v>
      </c>
      <c r="E5" s="23">
        <v>177</v>
      </c>
      <c r="F5" s="24">
        <v>39.63963963963964</v>
      </c>
      <c r="G5" s="25">
        <v>444</v>
      </c>
      <c r="H5" s="23">
        <v>78</v>
      </c>
      <c r="I5" s="24">
        <v>53.472222222222221</v>
      </c>
      <c r="J5" s="23">
        <v>66</v>
      </c>
      <c r="K5" s="24">
        <v>46.527777777777779</v>
      </c>
      <c r="L5" s="25">
        <v>144</v>
      </c>
      <c r="M5" s="23">
        <v>345</v>
      </c>
      <c r="N5" s="24">
        <v>58.673469387755105</v>
      </c>
      <c r="O5" s="23">
        <v>243</v>
      </c>
      <c r="P5" s="26">
        <v>41.326530612244902</v>
      </c>
      <c r="Q5" s="25">
        <v>588</v>
      </c>
    </row>
    <row r="6" spans="1:17" ht="15" customHeight="1" x14ac:dyDescent="0.2">
      <c r="A6" s="21"/>
      <c r="B6" s="22" t="s">
        <v>10</v>
      </c>
      <c r="C6" s="23">
        <v>210</v>
      </c>
      <c r="D6" s="24">
        <v>73.263888888888886</v>
      </c>
      <c r="E6" s="23">
        <v>78</v>
      </c>
      <c r="F6" s="24">
        <v>26.736111111111111</v>
      </c>
      <c r="G6" s="25">
        <v>288</v>
      </c>
      <c r="H6" s="23">
        <v>57</v>
      </c>
      <c r="I6" s="24">
        <v>64.772727272727266</v>
      </c>
      <c r="J6" s="23">
        <v>30</v>
      </c>
      <c r="K6" s="24">
        <v>35.227272727272727</v>
      </c>
      <c r="L6" s="25">
        <v>87</v>
      </c>
      <c r="M6" s="23">
        <v>267</v>
      </c>
      <c r="N6" s="24">
        <v>71.276595744680847</v>
      </c>
      <c r="O6" s="23">
        <v>108</v>
      </c>
      <c r="P6" s="26">
        <v>28.723404255319153</v>
      </c>
      <c r="Q6" s="25">
        <v>375</v>
      </c>
    </row>
    <row r="7" spans="1:17" ht="15" customHeight="1" x14ac:dyDescent="0.2">
      <c r="A7" s="21"/>
      <c r="B7" s="22" t="s">
        <v>11</v>
      </c>
      <c r="C7" s="23">
        <v>6</v>
      </c>
      <c r="D7" s="24">
        <v>30</v>
      </c>
      <c r="E7" s="23">
        <v>15</v>
      </c>
      <c r="F7" s="24">
        <v>70</v>
      </c>
      <c r="G7" s="25">
        <v>21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6</v>
      </c>
      <c r="N7" s="24">
        <v>28.571428571428569</v>
      </c>
      <c r="O7" s="23">
        <v>15</v>
      </c>
      <c r="P7" s="26">
        <v>71.428571428571431</v>
      </c>
      <c r="Q7" s="25">
        <v>21</v>
      </c>
    </row>
    <row r="8" spans="1:17" ht="15" customHeight="1" x14ac:dyDescent="0.2">
      <c r="A8" s="21"/>
      <c r="B8" s="22" t="s">
        <v>12</v>
      </c>
      <c r="C8" s="23">
        <v>6</v>
      </c>
      <c r="D8" s="24">
        <v>77.777777777777786</v>
      </c>
      <c r="E8" s="23">
        <v>3</v>
      </c>
      <c r="F8" s="24">
        <v>22.222222222222221</v>
      </c>
      <c r="G8" s="25">
        <v>9</v>
      </c>
      <c r="H8" s="23">
        <v>6</v>
      </c>
      <c r="I8" s="24">
        <v>87.5</v>
      </c>
      <c r="J8" s="23">
        <v>0</v>
      </c>
      <c r="K8" s="24">
        <v>12.5</v>
      </c>
      <c r="L8" s="25">
        <v>9</v>
      </c>
      <c r="M8" s="23">
        <v>15</v>
      </c>
      <c r="N8" s="24">
        <v>82.35294117647058</v>
      </c>
      <c r="O8" s="23">
        <v>3</v>
      </c>
      <c r="P8" s="26">
        <v>17.647058823529413</v>
      </c>
      <c r="Q8" s="25">
        <v>18</v>
      </c>
    </row>
    <row r="9" spans="1:17" ht="15" customHeight="1" x14ac:dyDescent="0.2">
      <c r="A9" s="21"/>
      <c r="B9" s="22" t="s">
        <v>13</v>
      </c>
      <c r="C9" s="23">
        <v>6</v>
      </c>
      <c r="D9" s="24">
        <v>6.4102564102564097</v>
      </c>
      <c r="E9" s="23">
        <v>72</v>
      </c>
      <c r="F9" s="24">
        <v>93.589743589743591</v>
      </c>
      <c r="G9" s="25">
        <v>78</v>
      </c>
      <c r="H9" s="23">
        <v>0</v>
      </c>
      <c r="I9" s="24">
        <v>25</v>
      </c>
      <c r="J9" s="23">
        <v>3</v>
      </c>
      <c r="K9" s="24">
        <v>75</v>
      </c>
      <c r="L9" s="25">
        <v>3</v>
      </c>
      <c r="M9" s="23">
        <v>6</v>
      </c>
      <c r="N9" s="24">
        <v>7.3170731707317067</v>
      </c>
      <c r="O9" s="23">
        <v>75</v>
      </c>
      <c r="P9" s="26">
        <v>92.682926829268297</v>
      </c>
      <c r="Q9" s="25">
        <v>81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498</v>
      </c>
      <c r="D12" s="34">
        <v>59.237187127532778</v>
      </c>
      <c r="E12" s="33">
        <v>342</v>
      </c>
      <c r="F12" s="34">
        <v>40.762812872467222</v>
      </c>
      <c r="G12" s="35">
        <v>840</v>
      </c>
      <c r="H12" s="33">
        <v>141</v>
      </c>
      <c r="I12" s="34">
        <v>57.959183673469383</v>
      </c>
      <c r="J12" s="33">
        <v>102</v>
      </c>
      <c r="K12" s="34">
        <v>42.04081632653061</v>
      </c>
      <c r="L12" s="35">
        <v>246</v>
      </c>
      <c r="M12" s="33">
        <v>639</v>
      </c>
      <c r="N12" s="34">
        <v>58.948339483394832</v>
      </c>
      <c r="O12" s="33">
        <v>444</v>
      </c>
      <c r="P12" s="36">
        <v>41.051660516605168</v>
      </c>
      <c r="Q12" s="35">
        <v>1083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12.12.2012&amp;RLimburg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Bad Hersfeld</vt:lpstr>
      <vt:lpstr>Darmstadt</vt:lpstr>
      <vt:lpstr>Frankfurt am Main</vt:lpstr>
      <vt:lpstr>Fulda</vt:lpstr>
      <vt:lpstr>Giessen</vt:lpstr>
      <vt:lpstr>Hanau</vt:lpstr>
      <vt:lpstr>Kassel</vt:lpstr>
      <vt:lpstr>Korbach</vt:lpstr>
      <vt:lpstr>Limburg</vt:lpstr>
      <vt:lpstr>Marburg</vt:lpstr>
      <vt:lpstr>Offenbach</vt:lpstr>
      <vt:lpstr>Wetzlar</vt:lpstr>
      <vt:lpstr>Wiesbaden</vt:lpstr>
      <vt:lpstr>'Bad Hersfeld'!Druckbereich</vt:lpstr>
      <vt:lpstr>Darmstadt!Druckbereich</vt:lpstr>
      <vt:lpstr>'Frankfurt am Main'!Druckbereich</vt:lpstr>
      <vt:lpstr>Fulda!Druckbereich</vt:lpstr>
      <vt:lpstr>Giessen!Druckbereich</vt:lpstr>
      <vt:lpstr>Hanau!Druckbereich</vt:lpstr>
      <vt:lpstr>Kassel!Druckbereich</vt:lpstr>
      <vt:lpstr>Korbach!Druckbereich</vt:lpstr>
      <vt:lpstr>Limburg!Druckbereich</vt:lpstr>
      <vt:lpstr>Marburg!Druckbereich</vt:lpstr>
      <vt:lpstr>Offenbach!Druckbereich</vt:lpstr>
      <vt:lpstr>Wetzlar!Druckbereich</vt:lpstr>
      <vt:lpstr>Wiesbaden!Druckbereich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2013-01-30T09:01:44Z</dcterms:created>
  <dcterms:modified xsi:type="dcterms:W3CDTF">2013-01-30T09:01:52Z</dcterms:modified>
</cp:coreProperties>
</file>