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raunschweig" sheetId="4" r:id="rId1"/>
    <sheet name="Celle" sheetId="6" r:id="rId2"/>
    <sheet name="Emden" sheetId="7" r:id="rId3"/>
    <sheet name="Goslar" sheetId="8" r:id="rId4"/>
    <sheet name="Göttingen" sheetId="9" r:id="rId5"/>
    <sheet name="Hameln" sheetId="10" r:id="rId6"/>
    <sheet name="Hannover" sheetId="11" r:id="rId7"/>
    <sheet name="Helmstedt" sheetId="12" r:id="rId8"/>
    <sheet name="Hildesheim" sheetId="13" r:id="rId9"/>
    <sheet name="Leer" sheetId="14" r:id="rId10"/>
    <sheet name="Lüneburg" sheetId="15" r:id="rId11"/>
    <sheet name="Nienburg" sheetId="16" r:id="rId12"/>
    <sheet name="Nordhorn" sheetId="17" r:id="rId13"/>
    <sheet name="Oldenburg" sheetId="18" r:id="rId14"/>
    <sheet name="Osnabrück" sheetId="19" r:id="rId15"/>
    <sheet name="Stade" sheetId="20" r:id="rId16"/>
    <sheet name="Uelzen" sheetId="21" r:id="rId17"/>
    <sheet name="Vechta" sheetId="22" r:id="rId18"/>
    <sheet name="Verden" sheetId="23" r:id="rId19"/>
    <sheet name="Wilhelmshaven" sheetId="24" r:id="rId20"/>
  </sheets>
  <definedNames>
    <definedName name="_xlnm.Print_Area" localSheetId="0">Braunschweig!$A$2:$Q$16</definedName>
    <definedName name="_xlnm.Print_Area" localSheetId="1">Celle!$A$2:$Q$16</definedName>
    <definedName name="_xlnm.Print_Area" localSheetId="2">Emden!$A$2:$Q$16</definedName>
    <definedName name="_xlnm.Print_Area" localSheetId="3">Goslar!$A$2:$Q$16</definedName>
    <definedName name="_xlnm.Print_Area" localSheetId="4">Göttingen!$A$2:$Q$16</definedName>
    <definedName name="_xlnm.Print_Area" localSheetId="5">Hameln!$A$2:$Q$16</definedName>
    <definedName name="_xlnm.Print_Area" localSheetId="6">Hannover!$A$2:$Q$16</definedName>
    <definedName name="_xlnm.Print_Area" localSheetId="7">Helmstedt!$A$2:$Q$16</definedName>
    <definedName name="_xlnm.Print_Area" localSheetId="8">Hildesheim!$A$2:$Q$16</definedName>
    <definedName name="_xlnm.Print_Area" localSheetId="9">Leer!$A$2:$Q$16</definedName>
    <definedName name="_xlnm.Print_Area" localSheetId="10">Lüneburg!$A$2:$Q$16</definedName>
    <definedName name="_xlnm.Print_Area" localSheetId="11">Nienburg!$A$2:$Q$16</definedName>
    <definedName name="_xlnm.Print_Area" localSheetId="12">Nordhorn!$A$2:$Q$16</definedName>
    <definedName name="_xlnm.Print_Area" localSheetId="13">Oldenburg!$A$2:$Q$16</definedName>
    <definedName name="_xlnm.Print_Area" localSheetId="14">Osnabrück!$A$2:$Q$16</definedName>
    <definedName name="_xlnm.Print_Area" localSheetId="15">Stade!$A$2:$Q$16</definedName>
    <definedName name="_xlnm.Print_Area" localSheetId="16">Uelzen!$A$2:$Q$16</definedName>
    <definedName name="_xlnm.Print_Area" localSheetId="17">Vechta!$A$2:$Q$16</definedName>
    <definedName name="_xlnm.Print_Area" localSheetId="18">Verden!$A$2:$Q$16</definedName>
    <definedName name="_xlnm.Print_Area" localSheetId="19">Wilhelmshaven!$A$2:$Q$16</definedName>
  </definedNames>
  <calcPr calcId="145621" refMode="R1C1"/>
</workbook>
</file>

<file path=xl/calcChain.xml><?xml version="1.0" encoding="utf-8"?>
<calcChain xmlns="http://schemas.openxmlformats.org/spreadsheetml/2006/main">
  <c r="O11" i="23" l="1"/>
  <c r="M11" i="23"/>
  <c r="O11" i="22"/>
  <c r="M11" i="22"/>
  <c r="O11" i="21"/>
  <c r="M11" i="21"/>
  <c r="O11" i="19"/>
  <c r="M11" i="19"/>
  <c r="O11" i="18"/>
  <c r="M11" i="18"/>
  <c r="O11" i="17"/>
  <c r="M11" i="17"/>
  <c r="O11" i="16"/>
  <c r="M11" i="16"/>
  <c r="O11" i="15"/>
  <c r="M11" i="15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6"/>
  <c r="M11" i="6"/>
  <c r="O11" i="4"/>
  <c r="M11" i="4"/>
</calcChain>
</file>

<file path=xl/sharedStrings.xml><?xml version="1.0" encoding="utf-8"?>
<sst xmlns="http://schemas.openxmlformats.org/spreadsheetml/2006/main" count="750" uniqueCount="40">
  <si>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</si>
  <si>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</si>
  <si>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</si>
  <si>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</si>
  <si>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</si>
  <si>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</si>
  <si>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</si>
  <si>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</si>
  <si>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</si>
  <si>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</si>
  <si>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</si>
  <si>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</si>
  <si>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</si>
  <si>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</si>
  <si>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</si>
  <si>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</si>
  <si>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</si>
  <si>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</si>
  <si>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Braunschweig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</si>
  <si>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</si>
  <si>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</si>
  <si>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Celle</t>
  </si>
  <si>
    <t>Neu abgeschlossene Ausbildungsverträge vom 01. Oktober 2011 bis zum 30. September 2012, unterteilt nach Zuständigkeitsbereichen und Geschlecht
 in Emden</t>
  </si>
  <si>
    <t>Neu abgeschlossene Ausbildungsverträge vom 01. Oktober 2011 bis zum 30. September 2012, unterteilt nach Zuständigkeitsbereichen und Geschlecht
 in Goslar</t>
  </si>
  <si>
    <t>Neu abgeschlossene Ausbildungsverträge vom 01. Oktober 2011 bis zum 30. September 2012, unterteilt nach Zuständigkeitsbereichen und Geschlecht
 in Göttingen</t>
  </si>
  <si>
    <t>Neu abgeschlossene Ausbildungsverträge vom 01. Oktober 2011 bis zum 30. September 2012, unterteilt nach Zuständigkeitsbereichen und Geschlecht
 in Hameln</t>
  </si>
  <si>
    <t>Neu abgeschlossene Ausbildungsverträge vom 01. Oktober 2011 bis zum 30. September 2012, unterteilt nach Zuständigkeitsbereichen und Geschlecht
 in Hannover</t>
  </si>
  <si>
    <t>Neu abgeschlossene Ausbildungsverträge vom 01. Oktober 2011 bis zum 30. September 2012, unterteilt nach Zuständigkeitsbereichen und Geschlecht
 in Helmstedt</t>
  </si>
  <si>
    <t>Neu abgeschlossene Ausbildungsverträge vom 01. Oktober 2011 bis zum 30. September 2012, unterteilt nach Zuständigkeitsbereichen und Geschlecht
 in Hildesheim</t>
  </si>
  <si>
    <t>Neu abgeschlossene Ausbildungsverträge vom 01. Oktober 2011 bis zum 30. September 2012, unterteilt nach Zuständigkeitsbereichen und Geschlecht
 in Leer</t>
  </si>
  <si>
    <t>Neu abgeschlossene Ausbildungsverträge vom 01. Oktober 2011 bis zum 30. September 2012, unterteilt nach Zuständigkeitsbereichen und Geschlecht
 in Lüneburg</t>
  </si>
  <si>
    <t>Neu abgeschlossene Ausbildungsverträge vom 01. Oktober 2011 bis zum 30. September 2012, unterteilt nach Zuständigkeitsbereichen und Geschlecht
 in Nienburg</t>
  </si>
  <si>
    <t>Neu abgeschlossene Ausbildungsverträge vom 01. Oktober 2011 bis zum 30. September 2012, unterteilt nach Zuständigkeitsbereichen und Geschlecht
 in Nordhorn</t>
  </si>
  <si>
    <t>Neu abgeschlossene Ausbildungsverträge vom 01. Oktober 2011 bis zum 30. September 2012, unterteilt nach Zuständigkeitsbereichen und Geschlecht
 in Oldenburg</t>
  </si>
  <si>
    <t>Neu abgeschlossene Ausbildungsverträge vom 01. Oktober 2011 bis zum 30. September 2012, unterteilt nach Zuständigkeitsbereichen und Geschlecht
 in Osnabrück</t>
  </si>
  <si>
    <t>Neu abgeschlossene Ausbildungsverträge vom 01. Oktober 2011 bis zum 30. September 2012, unterteilt nach Zuständigkeitsbereichen und Geschlecht
 in Stade</t>
  </si>
  <si>
    <t>Neu abgeschlossene Ausbildungsverträge vom 01. Oktober 2011 bis zum 30. September 2012, unterteilt nach Zuständigkeitsbereichen und Geschlecht
 in Uelzen</t>
  </si>
  <si>
    <t>Neu abgeschlossene Ausbildungsverträge vom 01. Oktober 2011 bis zum 30. September 2012, unterteilt nach Zuständigkeitsbereichen und Geschlecht
 in Vechta</t>
  </si>
  <si>
    <t>Neu abgeschlossene Ausbildungsverträge vom 01. Oktober 2011 bis zum 30. September 2012, unterteilt nach Zuständigkeitsbereichen und Geschlecht
 in Verden</t>
  </si>
  <si>
    <t>Neu abgeschlossene Ausbildungsverträge vom 01. Oktober 2011 bis zum 30. September 2012, unterteilt nach Zuständigkeitsbereichen und Geschlecht
 in Wilhelmshaven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</si>
</sst>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1299</v>
      </c>
      <c r="D5" s="24">
        <v>62.463907603464875</v>
      </c>
      <c r="E5" s="23">
        <v>780</v>
      </c>
      <c r="F5" s="24">
        <v>37.536092396535132</v>
      </c>
      <c r="G5" s="25">
        <v>2079</v>
      </c>
      <c r="H5" s="23">
        <v>87</v>
      </c>
      <c r="I5" s="24">
        <v>47.311827956989248</v>
      </c>
      <c r="J5" s="23">
        <v>99</v>
      </c>
      <c r="K5" s="24">
        <v>52.688172043010752</v>
      </c>
      <c r="L5" s="25">
        <v>186</v>
      </c>
      <c r="M5" s="23">
        <v>1386</v>
      </c>
      <c r="N5" s="24">
        <v>61.219081272084807</v>
      </c>
      <c r="O5" s="23">
        <v>879</v>
      </c>
      <c r="P5" s="26">
        <v>38.780918727915193</v>
      </c>
      <c r="Q5" s="25">
        <v>2265</v>
      </c>
    </row>
    <row r="6" spans="1:17" ht="15" customHeight="1" x14ac:dyDescent="0.2">
      <c r="A6" s="21"/>
      <c r="B6" s="22" t="s">
        <v>10</v>
      </c>
      <c r="C6" s="23">
        <v>546</v>
      </c>
      <c r="D6" s="24">
        <v>75.448275862068968</v>
      </c>
      <c r="E6" s="23">
        <v>177</v>
      </c>
      <c r="F6" s="24">
        <v>24.551724137931036</v>
      </c>
      <c r="G6" s="25">
        <v>726</v>
      </c>
      <c r="H6" s="23">
        <v>141</v>
      </c>
      <c r="I6" s="24">
        <v>80.459770114942529</v>
      </c>
      <c r="J6" s="23">
        <v>33</v>
      </c>
      <c r="K6" s="24">
        <v>19.540229885057471</v>
      </c>
      <c r="L6" s="25">
        <v>174</v>
      </c>
      <c r="M6" s="23">
        <v>687</v>
      </c>
      <c r="N6" s="24">
        <v>76.418242491657395</v>
      </c>
      <c r="O6" s="23">
        <v>213</v>
      </c>
      <c r="P6" s="26">
        <v>23.581757508342601</v>
      </c>
      <c r="Q6" s="25">
        <v>900</v>
      </c>
    </row>
    <row r="7" spans="1:17" ht="15" customHeight="1" x14ac:dyDescent="0.2">
      <c r="A7" s="21"/>
      <c r="B7" s="22" t="s">
        <v>11</v>
      </c>
      <c r="C7" s="23">
        <v>27</v>
      </c>
      <c r="D7" s="24">
        <v>48.214285714285715</v>
      </c>
      <c r="E7" s="23">
        <v>30</v>
      </c>
      <c r="F7" s="24">
        <v>51.785714285714292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48.214285714285715</v>
      </c>
      <c r="O7" s="23">
        <v>30</v>
      </c>
      <c r="P7" s="26">
        <v>51.785714285714292</v>
      </c>
      <c r="Q7" s="25">
        <v>57</v>
      </c>
    </row>
    <row r="8" spans="1:17" ht="15" customHeight="1" x14ac:dyDescent="0.2">
      <c r="A8" s="21"/>
      <c r="B8" s="22" t="s">
        <v>12</v>
      </c>
      <c r="C8" s="23">
        <v>33</v>
      </c>
      <c r="D8" s="24">
        <v>79.069767441860463</v>
      </c>
      <c r="E8" s="23">
        <v>9</v>
      </c>
      <c r="F8" s="24">
        <v>20.930232558139537</v>
      </c>
      <c r="G8" s="25">
        <v>42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39</v>
      </c>
      <c r="N8" s="24">
        <v>80.851063829787222</v>
      </c>
      <c r="O8" s="23">
        <v>9</v>
      </c>
      <c r="P8" s="26">
        <v>19.148936170212767</v>
      </c>
      <c r="Q8" s="25">
        <v>48</v>
      </c>
    </row>
    <row r="9" spans="1:17" ht="15" customHeight="1" x14ac:dyDescent="0.2">
      <c r="A9" s="21"/>
      <c r="B9" s="22" t="s">
        <v>13</v>
      </c>
      <c r="C9" s="23">
        <v>21</v>
      </c>
      <c r="D9" s="24">
        <v>5.8823529411764701</v>
      </c>
      <c r="E9" s="23">
        <v>321</v>
      </c>
      <c r="F9" s="24">
        <v>94.117647058823522</v>
      </c>
      <c r="G9" s="25">
        <v>339</v>
      </c>
      <c r="H9" s="23">
        <v>3</v>
      </c>
      <c r="I9" s="24">
        <v>17.647058823529413</v>
      </c>
      <c r="J9" s="23">
        <v>15</v>
      </c>
      <c r="K9" s="24">
        <v>82.35294117647058</v>
      </c>
      <c r="L9" s="25">
        <v>18</v>
      </c>
      <c r="M9" s="23">
        <v>24</v>
      </c>
      <c r="N9" s="24">
        <v>6.4425770308123242</v>
      </c>
      <c r="O9" s="23">
        <v>333</v>
      </c>
      <c r="P9" s="26">
        <v>93.55742296918767</v>
      </c>
      <c r="Q9" s="25">
        <v>357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7.1428571428571423</v>
      </c>
      <c r="O10" s="23">
        <v>27</v>
      </c>
      <c r="P10" s="26">
        <v>92.857142857142861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1929</v>
      </c>
      <c r="D12" s="34">
        <v>59.086730003064666</v>
      </c>
      <c r="E12" s="33">
        <v>1335</v>
      </c>
      <c r="F12" s="34">
        <v>40.913269996935334</v>
      </c>
      <c r="G12" s="35">
        <v>3264</v>
      </c>
      <c r="H12" s="33">
        <v>234</v>
      </c>
      <c r="I12" s="34">
        <v>60.567010309278345</v>
      </c>
      <c r="J12" s="33">
        <v>153</v>
      </c>
      <c r="K12" s="34">
        <v>39.432989690721648</v>
      </c>
      <c r="L12" s="35">
        <v>387</v>
      </c>
      <c r="M12" s="33">
        <v>2163</v>
      </c>
      <c r="N12" s="34">
        <v>59.244042728019721</v>
      </c>
      <c r="O12" s="33">
        <v>1488</v>
      </c>
      <c r="P12" s="36">
        <v>40.755957271980279</v>
      </c>
      <c r="Q12" s="35">
        <v>3651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12.12.2012&amp;RBraunschweig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444</v>
      </c>
      <c r="D5" s="24">
        <v>55.168119551681194</v>
      </c>
      <c r="E5" s="23">
        <v>360</v>
      </c>
      <c r="F5" s="24">
        <v>44.831880448318806</v>
      </c>
      <c r="G5" s="25">
        <v>804</v>
      </c>
      <c r="H5" s="23">
        <v>234</v>
      </c>
      <c r="I5" s="24">
        <v>61.842105263157897</v>
      </c>
      <c r="J5" s="23">
        <v>144</v>
      </c>
      <c r="K5" s="24">
        <v>38.15789473684211</v>
      </c>
      <c r="L5" s="25">
        <v>381</v>
      </c>
      <c r="M5" s="23">
        <v>678</v>
      </c>
      <c r="N5" s="24">
        <v>57.31191885038038</v>
      </c>
      <c r="O5" s="23">
        <v>504</v>
      </c>
      <c r="P5" s="26">
        <v>42.688081149619613</v>
      </c>
      <c r="Q5" s="25">
        <v>1182</v>
      </c>
    </row>
    <row r="6" spans="1:17" ht="15" customHeight="1" x14ac:dyDescent="0.2">
      <c r="A6" s="21"/>
      <c r="B6" s="22" t="s">
        <v>10</v>
      </c>
      <c r="C6" s="23">
        <v>330</v>
      </c>
      <c r="D6" s="24">
        <v>64.522417153996102</v>
      </c>
      <c r="E6" s="23">
        <v>183</v>
      </c>
      <c r="F6" s="24">
        <v>35.477582846003898</v>
      </c>
      <c r="G6" s="25">
        <v>513</v>
      </c>
      <c r="H6" s="23">
        <v>375</v>
      </c>
      <c r="I6" s="24">
        <v>78.079331941544879</v>
      </c>
      <c r="J6" s="23">
        <v>105</v>
      </c>
      <c r="K6" s="24">
        <v>21.920668058455114</v>
      </c>
      <c r="L6" s="25">
        <v>480</v>
      </c>
      <c r="M6" s="23">
        <v>705</v>
      </c>
      <c r="N6" s="24">
        <v>71.068548387096769</v>
      </c>
      <c r="O6" s="23">
        <v>288</v>
      </c>
      <c r="P6" s="26">
        <v>28.931451612903224</v>
      </c>
      <c r="Q6" s="25">
        <v>993</v>
      </c>
    </row>
    <row r="7" spans="1:17" ht="15" customHeight="1" x14ac:dyDescent="0.2">
      <c r="A7" s="21"/>
      <c r="B7" s="22" t="s">
        <v>11</v>
      </c>
      <c r="C7" s="23">
        <v>15</v>
      </c>
      <c r="D7" s="24">
        <v>34.146341463414636</v>
      </c>
      <c r="E7" s="23">
        <v>27</v>
      </c>
      <c r="F7" s="24">
        <v>65.853658536585371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34.146341463414636</v>
      </c>
      <c r="O7" s="23">
        <v>27</v>
      </c>
      <c r="P7" s="26">
        <v>65.853658536585371</v>
      </c>
      <c r="Q7" s="25">
        <v>42</v>
      </c>
    </row>
    <row r="8" spans="1:17" ht="15" customHeight="1" x14ac:dyDescent="0.2">
      <c r="A8" s="21"/>
      <c r="B8" s="22" t="s">
        <v>12</v>
      </c>
      <c r="C8" s="23">
        <v>36</v>
      </c>
      <c r="D8" s="24">
        <v>83.333333333333343</v>
      </c>
      <c r="E8" s="23">
        <v>6</v>
      </c>
      <c r="F8" s="24">
        <v>16.666666666666664</v>
      </c>
      <c r="G8" s="25">
        <v>42</v>
      </c>
      <c r="H8" s="23">
        <v>36</v>
      </c>
      <c r="I8" s="24">
        <v>82.222222222222214</v>
      </c>
      <c r="J8" s="23">
        <v>9</v>
      </c>
      <c r="K8" s="24">
        <v>17.777777777777779</v>
      </c>
      <c r="L8" s="25">
        <v>45</v>
      </c>
      <c r="M8" s="23">
        <v>72</v>
      </c>
      <c r="N8" s="24">
        <v>82.758620689655174</v>
      </c>
      <c r="O8" s="23">
        <v>15</v>
      </c>
      <c r="P8" s="26">
        <v>17.241379310344829</v>
      </c>
      <c r="Q8" s="25">
        <v>87</v>
      </c>
    </row>
    <row r="9" spans="1:17" ht="15" customHeight="1" x14ac:dyDescent="0.2">
      <c r="A9" s="21"/>
      <c r="B9" s="22" t="s">
        <v>13</v>
      </c>
      <c r="C9" s="23">
        <v>9</v>
      </c>
      <c r="D9" s="24">
        <v>7.4074074074074066</v>
      </c>
      <c r="E9" s="23">
        <v>126</v>
      </c>
      <c r="F9" s="24">
        <v>92.592592592592595</v>
      </c>
      <c r="G9" s="25">
        <v>135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9</v>
      </c>
      <c r="N9" s="24">
        <v>6.8493150684931505</v>
      </c>
      <c r="O9" s="23">
        <v>135</v>
      </c>
      <c r="P9" s="26">
        <v>93.150684931506845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9</v>
      </c>
      <c r="D11" s="29">
        <v>90.909090909090907</v>
      </c>
      <c r="E11" s="28">
        <v>0</v>
      </c>
      <c r="F11" s="29">
        <v>9.0909090909090917</v>
      </c>
      <c r="G11" s="25">
        <v>12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9</v>
      </c>
      <c r="N11" s="29">
        <v>90.909090909090907</v>
      </c>
      <c r="O11" s="28">
        <v>0</v>
      </c>
      <c r="P11" s="30">
        <v>9.0909090909090917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843</v>
      </c>
      <c r="D12" s="34">
        <v>54.457364341085267</v>
      </c>
      <c r="E12" s="33">
        <v>705</v>
      </c>
      <c r="F12" s="34">
        <v>45.542635658914726</v>
      </c>
      <c r="G12" s="35">
        <v>1548</v>
      </c>
      <c r="H12" s="33">
        <v>645</v>
      </c>
      <c r="I12" s="34">
        <v>70.293797606093577</v>
      </c>
      <c r="J12" s="33">
        <v>273</v>
      </c>
      <c r="K12" s="34">
        <v>29.706202393906423</v>
      </c>
      <c r="L12" s="35">
        <v>918</v>
      </c>
      <c r="M12" s="33">
        <v>1488</v>
      </c>
      <c r="N12" s="34">
        <v>60.356708552898255</v>
      </c>
      <c r="O12" s="33">
        <v>978</v>
      </c>
      <c r="P12" s="36">
        <v>39.643291447101738</v>
      </c>
      <c r="Q12" s="35">
        <v>2466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12.12.2012&amp;RLeer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56.971375807940902</v>
      </c>
      <c r="E5" s="23">
        <v>465</v>
      </c>
      <c r="F5" s="24">
        <v>43.028624192059098</v>
      </c>
      <c r="G5" s="25">
        <v>1083</v>
      </c>
      <c r="H5" s="23">
        <v>54</v>
      </c>
      <c r="I5" s="24">
        <v>55.102040816326522</v>
      </c>
      <c r="J5" s="23">
        <v>45</v>
      </c>
      <c r="K5" s="24">
        <v>44.897959183673471</v>
      </c>
      <c r="L5" s="25">
        <v>99</v>
      </c>
      <c r="M5" s="23">
        <v>672</v>
      </c>
      <c r="N5" s="24">
        <v>56.816257408975446</v>
      </c>
      <c r="O5" s="23">
        <v>510</v>
      </c>
      <c r="P5" s="26">
        <v>43.183742591024554</v>
      </c>
      <c r="Q5" s="25">
        <v>1182</v>
      </c>
    </row>
    <row r="6" spans="1:17" ht="15" customHeight="1" x14ac:dyDescent="0.2">
      <c r="A6" s="21"/>
      <c r="B6" s="22" t="s">
        <v>10</v>
      </c>
      <c r="C6" s="23">
        <v>414</v>
      </c>
      <c r="D6" s="24">
        <v>78.598484848484844</v>
      </c>
      <c r="E6" s="23">
        <v>114</v>
      </c>
      <c r="F6" s="24">
        <v>21.401515151515152</v>
      </c>
      <c r="G6" s="25">
        <v>528</v>
      </c>
      <c r="H6" s="23">
        <v>162</v>
      </c>
      <c r="I6" s="24">
        <v>85.340314136125656</v>
      </c>
      <c r="J6" s="23">
        <v>27</v>
      </c>
      <c r="K6" s="24">
        <v>14.659685863874344</v>
      </c>
      <c r="L6" s="25">
        <v>192</v>
      </c>
      <c r="M6" s="23">
        <v>579</v>
      </c>
      <c r="N6" s="24">
        <v>80.3894297635605</v>
      </c>
      <c r="O6" s="23">
        <v>141</v>
      </c>
      <c r="P6" s="26">
        <v>19.610570236439496</v>
      </c>
      <c r="Q6" s="25">
        <v>720</v>
      </c>
    </row>
    <row r="7" spans="1:17" ht="15" customHeight="1" x14ac:dyDescent="0.2">
      <c r="A7" s="21"/>
      <c r="B7" s="22" t="s">
        <v>11</v>
      </c>
      <c r="C7" s="23">
        <v>27</v>
      </c>
      <c r="D7" s="24">
        <v>46.428571428571431</v>
      </c>
      <c r="E7" s="23">
        <v>30</v>
      </c>
      <c r="F7" s="24">
        <v>53.571428571428569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46.428571428571431</v>
      </c>
      <c r="O7" s="23">
        <v>30</v>
      </c>
      <c r="P7" s="26">
        <v>53.571428571428569</v>
      </c>
      <c r="Q7" s="25">
        <v>57</v>
      </c>
    </row>
    <row r="8" spans="1:17" ht="15" customHeight="1" x14ac:dyDescent="0.2">
      <c r="A8" s="21"/>
      <c r="B8" s="22" t="s">
        <v>12</v>
      </c>
      <c r="C8" s="23">
        <v>45</v>
      </c>
      <c r="D8" s="24">
        <v>80.357142857142861</v>
      </c>
      <c r="E8" s="23">
        <v>12</v>
      </c>
      <c r="F8" s="24">
        <v>19.642857142857142</v>
      </c>
      <c r="G8" s="25">
        <v>57</v>
      </c>
      <c r="H8" s="23">
        <v>24</v>
      </c>
      <c r="I8" s="24">
        <v>58.536585365853654</v>
      </c>
      <c r="J8" s="23">
        <v>18</v>
      </c>
      <c r="K8" s="24">
        <v>41.463414634146339</v>
      </c>
      <c r="L8" s="25">
        <v>42</v>
      </c>
      <c r="M8" s="23">
        <v>69</v>
      </c>
      <c r="N8" s="24">
        <v>71.134020618556704</v>
      </c>
      <c r="O8" s="23">
        <v>27</v>
      </c>
      <c r="P8" s="26">
        <v>28.865979381443296</v>
      </c>
      <c r="Q8" s="25">
        <v>96</v>
      </c>
    </row>
    <row r="9" spans="1:17" ht="15" customHeight="1" x14ac:dyDescent="0.2">
      <c r="A9" s="21"/>
      <c r="B9" s="22" t="s">
        <v>13</v>
      </c>
      <c r="C9" s="23">
        <v>12</v>
      </c>
      <c r="D9" s="24">
        <v>6.1452513966480442</v>
      </c>
      <c r="E9" s="23">
        <v>168</v>
      </c>
      <c r="F9" s="24">
        <v>93.85474860335195</v>
      </c>
      <c r="G9" s="25">
        <v>180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12</v>
      </c>
      <c r="N9" s="24">
        <v>6.4171122994652414</v>
      </c>
      <c r="O9" s="23">
        <v>174</v>
      </c>
      <c r="P9" s="26">
        <v>93.582887700534755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1113</v>
      </c>
      <c r="D12" s="34">
        <v>58.569926393270244</v>
      </c>
      <c r="E12" s="33">
        <v>789</v>
      </c>
      <c r="F12" s="34">
        <v>41.430073606729756</v>
      </c>
      <c r="G12" s="35">
        <v>1902</v>
      </c>
      <c r="H12" s="33">
        <v>243</v>
      </c>
      <c r="I12" s="34">
        <v>70.348837209302332</v>
      </c>
      <c r="J12" s="33">
        <v>102</v>
      </c>
      <c r="K12" s="34">
        <v>29.651162790697676</v>
      </c>
      <c r="L12" s="35">
        <v>345</v>
      </c>
      <c r="M12" s="33">
        <v>1356</v>
      </c>
      <c r="N12" s="34">
        <v>60.373998219056105</v>
      </c>
      <c r="O12" s="33">
        <v>891</v>
      </c>
      <c r="P12" s="36">
        <v>39.626001780943895</v>
      </c>
      <c r="Q12" s="35">
        <v>2247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12.12.2012&amp;RLüneburg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63.855421686746979</v>
      </c>
      <c r="E5" s="23">
        <v>300</v>
      </c>
      <c r="F5" s="24">
        <v>36.144578313253014</v>
      </c>
      <c r="G5" s="25">
        <v>831</v>
      </c>
      <c r="H5" s="23">
        <v>36</v>
      </c>
      <c r="I5" s="24">
        <v>53.623188405797109</v>
      </c>
      <c r="J5" s="23">
        <v>33</v>
      </c>
      <c r="K5" s="24">
        <v>46.376811594202898</v>
      </c>
      <c r="L5" s="25">
        <v>69</v>
      </c>
      <c r="M5" s="23">
        <v>567</v>
      </c>
      <c r="N5" s="24">
        <v>63.070077864293658</v>
      </c>
      <c r="O5" s="23">
        <v>333</v>
      </c>
      <c r="P5" s="26">
        <v>36.929922135706342</v>
      </c>
      <c r="Q5" s="25">
        <v>900</v>
      </c>
    </row>
    <row r="6" spans="1:17" ht="15" customHeight="1" x14ac:dyDescent="0.2">
      <c r="A6" s="21"/>
      <c r="B6" s="22" t="s">
        <v>10</v>
      </c>
      <c r="C6" s="23">
        <v>351</v>
      </c>
      <c r="D6" s="24">
        <v>75.593952483801303</v>
      </c>
      <c r="E6" s="23">
        <v>114</v>
      </c>
      <c r="F6" s="24">
        <v>24.406047516198704</v>
      </c>
      <c r="G6" s="25">
        <v>462</v>
      </c>
      <c r="H6" s="23">
        <v>81</v>
      </c>
      <c r="I6" s="24">
        <v>72.727272727272734</v>
      </c>
      <c r="J6" s="23">
        <v>30</v>
      </c>
      <c r="K6" s="24">
        <v>27.27272727272727</v>
      </c>
      <c r="L6" s="25">
        <v>111</v>
      </c>
      <c r="M6" s="23">
        <v>429</v>
      </c>
      <c r="N6" s="24">
        <v>75.043630017452017</v>
      </c>
      <c r="O6" s="23">
        <v>144</v>
      </c>
      <c r="P6" s="26">
        <v>24.956369982547994</v>
      </c>
      <c r="Q6" s="25">
        <v>573</v>
      </c>
    </row>
    <row r="7" spans="1:17" ht="15" customHeight="1" x14ac:dyDescent="0.2">
      <c r="A7" s="21"/>
      <c r="B7" s="22" t="s">
        <v>11</v>
      </c>
      <c r="C7" s="23">
        <v>18</v>
      </c>
      <c r="D7" s="24">
        <v>54.838709677419352</v>
      </c>
      <c r="E7" s="23">
        <v>15</v>
      </c>
      <c r="F7" s="24">
        <v>45.161290322580641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54.838709677419352</v>
      </c>
      <c r="O7" s="23">
        <v>15</v>
      </c>
      <c r="P7" s="26">
        <v>45.161290322580641</v>
      </c>
      <c r="Q7" s="25">
        <v>30</v>
      </c>
    </row>
    <row r="8" spans="1:17" ht="15" customHeight="1" x14ac:dyDescent="0.2">
      <c r="A8" s="21"/>
      <c r="B8" s="22" t="s">
        <v>12</v>
      </c>
      <c r="C8" s="23">
        <v>36</v>
      </c>
      <c r="D8" s="24">
        <v>76.08695652173914</v>
      </c>
      <c r="E8" s="23">
        <v>12</v>
      </c>
      <c r="F8" s="24">
        <v>23.913043478260871</v>
      </c>
      <c r="G8" s="25">
        <v>45</v>
      </c>
      <c r="H8" s="23">
        <v>36</v>
      </c>
      <c r="I8" s="24">
        <v>90.243902439024396</v>
      </c>
      <c r="J8" s="23">
        <v>3</v>
      </c>
      <c r="K8" s="24">
        <v>9.7560975609756095</v>
      </c>
      <c r="L8" s="25">
        <v>42</v>
      </c>
      <c r="M8" s="23">
        <v>72</v>
      </c>
      <c r="N8" s="24">
        <v>82.758620689655174</v>
      </c>
      <c r="O8" s="23">
        <v>15</v>
      </c>
      <c r="P8" s="26">
        <v>17.241379310344829</v>
      </c>
      <c r="Q8" s="25">
        <v>87</v>
      </c>
    </row>
    <row r="9" spans="1:17" ht="15" customHeight="1" x14ac:dyDescent="0.2">
      <c r="A9" s="21"/>
      <c r="B9" s="22" t="s">
        <v>13</v>
      </c>
      <c r="C9" s="23">
        <v>3</v>
      </c>
      <c r="D9" s="24">
        <v>2.9850746268656714</v>
      </c>
      <c r="E9" s="23">
        <v>129</v>
      </c>
      <c r="F9" s="24">
        <v>97.014925373134332</v>
      </c>
      <c r="G9" s="25">
        <v>135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2.8368794326241136</v>
      </c>
      <c r="O9" s="23">
        <v>138</v>
      </c>
      <c r="P9" s="26">
        <v>97.163120567375884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3</v>
      </c>
      <c r="N10" s="24">
        <v>16.666666666666664</v>
      </c>
      <c r="O10" s="23">
        <v>9</v>
      </c>
      <c r="P10" s="26">
        <v>83.333333333333343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936</v>
      </c>
      <c r="D12" s="34">
        <v>61.929940515532053</v>
      </c>
      <c r="E12" s="33">
        <v>576</v>
      </c>
      <c r="F12" s="34">
        <v>38.070059484467947</v>
      </c>
      <c r="G12" s="35">
        <v>1512</v>
      </c>
      <c r="H12" s="33">
        <v>156</v>
      </c>
      <c r="I12" s="34">
        <v>67.391304347826093</v>
      </c>
      <c r="J12" s="33">
        <v>75</v>
      </c>
      <c r="K12" s="34">
        <v>32.608695652173914</v>
      </c>
      <c r="L12" s="35">
        <v>231</v>
      </c>
      <c r="M12" s="33">
        <v>1092</v>
      </c>
      <c r="N12" s="34">
        <v>62.650602409638559</v>
      </c>
      <c r="O12" s="33">
        <v>651</v>
      </c>
      <c r="P12" s="36">
        <v>37.349397590361441</v>
      </c>
      <c r="Q12" s="35">
        <v>1743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12.12.2012&amp;RNienburg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58.602150537634415</v>
      </c>
      <c r="E5" s="23">
        <v>462</v>
      </c>
      <c r="F5" s="24">
        <v>41.397849462365592</v>
      </c>
      <c r="G5" s="25">
        <v>1116</v>
      </c>
      <c r="H5" s="23">
        <v>363</v>
      </c>
      <c r="I5" s="24">
        <v>66.605504587155963</v>
      </c>
      <c r="J5" s="23">
        <v>183</v>
      </c>
      <c r="K5" s="24">
        <v>33.394495412844037</v>
      </c>
      <c r="L5" s="25">
        <v>546</v>
      </c>
      <c r="M5" s="23">
        <v>1017</v>
      </c>
      <c r="N5" s="24">
        <v>61.228175797712225</v>
      </c>
      <c r="O5" s="23">
        <v>645</v>
      </c>
      <c r="P5" s="26">
        <v>38.771824202287782</v>
      </c>
      <c r="Q5" s="25">
        <v>1662</v>
      </c>
    </row>
    <row r="6" spans="1:17" ht="15" customHeight="1" x14ac:dyDescent="0.2">
      <c r="A6" s="21"/>
      <c r="B6" s="22" t="s">
        <v>10</v>
      </c>
      <c r="C6" s="23">
        <v>366</v>
      </c>
      <c r="D6" s="24">
        <v>72.908366533864537</v>
      </c>
      <c r="E6" s="23">
        <v>135</v>
      </c>
      <c r="F6" s="24">
        <v>27.091633466135455</v>
      </c>
      <c r="G6" s="25">
        <v>501</v>
      </c>
      <c r="H6" s="23">
        <v>408</v>
      </c>
      <c r="I6" s="24">
        <v>84.329896907216494</v>
      </c>
      <c r="J6" s="23">
        <v>75</v>
      </c>
      <c r="K6" s="24">
        <v>15.670103092783505</v>
      </c>
      <c r="L6" s="25">
        <v>486</v>
      </c>
      <c r="M6" s="23">
        <v>774</v>
      </c>
      <c r="N6" s="24">
        <v>78.520770010131713</v>
      </c>
      <c r="O6" s="23">
        <v>213</v>
      </c>
      <c r="P6" s="26">
        <v>21.479229989868287</v>
      </c>
      <c r="Q6" s="25">
        <v>987</v>
      </c>
    </row>
    <row r="7" spans="1:17" ht="15" customHeight="1" x14ac:dyDescent="0.2">
      <c r="A7" s="21"/>
      <c r="B7" s="22" t="s">
        <v>11</v>
      </c>
      <c r="C7" s="23">
        <v>21</v>
      </c>
      <c r="D7" s="24">
        <v>44.444444444444443</v>
      </c>
      <c r="E7" s="23">
        <v>24</v>
      </c>
      <c r="F7" s="24">
        <v>55.555555555555557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44.444444444444443</v>
      </c>
      <c r="O7" s="23">
        <v>24</v>
      </c>
      <c r="P7" s="26">
        <v>55.555555555555557</v>
      </c>
      <c r="Q7" s="25">
        <v>45</v>
      </c>
    </row>
    <row r="8" spans="1:17" ht="15" customHeight="1" x14ac:dyDescent="0.2">
      <c r="A8" s="21"/>
      <c r="B8" s="22" t="s">
        <v>12</v>
      </c>
      <c r="C8" s="23">
        <v>51</v>
      </c>
      <c r="D8" s="24">
        <v>80.645161290322577</v>
      </c>
      <c r="E8" s="23">
        <v>12</v>
      </c>
      <c r="F8" s="24">
        <v>19.35483870967742</v>
      </c>
      <c r="G8" s="25">
        <v>63</v>
      </c>
      <c r="H8" s="23">
        <v>63</v>
      </c>
      <c r="I8" s="24">
        <v>74.117647058823536</v>
      </c>
      <c r="J8" s="23">
        <v>21</v>
      </c>
      <c r="K8" s="24">
        <v>25.882352941176475</v>
      </c>
      <c r="L8" s="25">
        <v>84</v>
      </c>
      <c r="M8" s="23">
        <v>114</v>
      </c>
      <c r="N8" s="24">
        <v>76.870748299319729</v>
      </c>
      <c r="O8" s="23">
        <v>33</v>
      </c>
      <c r="P8" s="26">
        <v>23.129251700680271</v>
      </c>
      <c r="Q8" s="25">
        <v>147</v>
      </c>
    </row>
    <row r="9" spans="1:17" ht="15" customHeight="1" x14ac:dyDescent="0.2">
      <c r="A9" s="21"/>
      <c r="B9" s="22" t="s">
        <v>13</v>
      </c>
      <c r="C9" s="23">
        <v>12</v>
      </c>
      <c r="D9" s="24">
        <v>6.0606060606060606</v>
      </c>
      <c r="E9" s="23">
        <v>186</v>
      </c>
      <c r="F9" s="24">
        <v>93.939393939393938</v>
      </c>
      <c r="G9" s="25">
        <v>198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12</v>
      </c>
      <c r="N9" s="24">
        <v>6.403940886699508</v>
      </c>
      <c r="O9" s="23">
        <v>189</v>
      </c>
      <c r="P9" s="26">
        <v>93.596059113300484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3.4482758620689653</v>
      </c>
      <c r="O10" s="23">
        <v>27</v>
      </c>
      <c r="P10" s="26">
        <v>96.551724137931032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1104</v>
      </c>
      <c r="D12" s="34">
        <v>56.797116374871273</v>
      </c>
      <c r="E12" s="33">
        <v>840</v>
      </c>
      <c r="F12" s="34">
        <v>43.202883625128734</v>
      </c>
      <c r="G12" s="35">
        <v>1941</v>
      </c>
      <c r="H12" s="33">
        <v>837</v>
      </c>
      <c r="I12" s="34">
        <v>73.982300884955748</v>
      </c>
      <c r="J12" s="33">
        <v>294</v>
      </c>
      <c r="K12" s="34">
        <v>26.017699115044245</v>
      </c>
      <c r="L12" s="35">
        <v>1131</v>
      </c>
      <c r="M12" s="33">
        <v>1938</v>
      </c>
      <c r="N12" s="34">
        <v>63.118489583333336</v>
      </c>
      <c r="O12" s="33">
        <v>1134</v>
      </c>
      <c r="P12" s="36">
        <v>36.881510416666671</v>
      </c>
      <c r="Q12" s="35">
        <v>3072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12.12.2012&amp;RNordhorn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1185</v>
      </c>
      <c r="D5" s="24">
        <v>61.008230452674894</v>
      </c>
      <c r="E5" s="23">
        <v>759</v>
      </c>
      <c r="F5" s="24">
        <v>38.991769547325099</v>
      </c>
      <c r="G5" s="25">
        <v>1944</v>
      </c>
      <c r="H5" s="23">
        <v>225</v>
      </c>
      <c r="I5" s="24">
        <v>48.695652173913047</v>
      </c>
      <c r="J5" s="23">
        <v>237</v>
      </c>
      <c r="K5" s="24">
        <v>51.304347826086961</v>
      </c>
      <c r="L5" s="25">
        <v>459</v>
      </c>
      <c r="M5" s="23">
        <v>1410</v>
      </c>
      <c r="N5" s="24">
        <v>58.652246256239607</v>
      </c>
      <c r="O5" s="23">
        <v>993</v>
      </c>
      <c r="P5" s="26">
        <v>41.3477537437604</v>
      </c>
      <c r="Q5" s="25">
        <v>2403</v>
      </c>
    </row>
    <row r="6" spans="1:17" ht="15" customHeight="1" x14ac:dyDescent="0.2">
      <c r="A6" s="21"/>
      <c r="B6" s="22" t="s">
        <v>10</v>
      </c>
      <c r="C6" s="23">
        <v>984</v>
      </c>
      <c r="D6" s="24">
        <v>73.507462686567166</v>
      </c>
      <c r="E6" s="23">
        <v>354</v>
      </c>
      <c r="F6" s="24">
        <v>26.492537313432834</v>
      </c>
      <c r="G6" s="25">
        <v>1341</v>
      </c>
      <c r="H6" s="23">
        <v>276</v>
      </c>
      <c r="I6" s="24">
        <v>75.136612021857914</v>
      </c>
      <c r="J6" s="23">
        <v>90</v>
      </c>
      <c r="K6" s="24">
        <v>24.863387978142075</v>
      </c>
      <c r="L6" s="25">
        <v>366</v>
      </c>
      <c r="M6" s="23">
        <v>1260</v>
      </c>
      <c r="N6" s="24">
        <v>73.856975381008212</v>
      </c>
      <c r="O6" s="23">
        <v>447</v>
      </c>
      <c r="P6" s="26">
        <v>26.143024618991795</v>
      </c>
      <c r="Q6" s="25">
        <v>1707</v>
      </c>
    </row>
    <row r="7" spans="1:17" ht="15" customHeight="1" x14ac:dyDescent="0.2">
      <c r="A7" s="21"/>
      <c r="B7" s="22" t="s">
        <v>11</v>
      </c>
      <c r="C7" s="23">
        <v>39</v>
      </c>
      <c r="D7" s="24">
        <v>35.779816513761467</v>
      </c>
      <c r="E7" s="23">
        <v>69</v>
      </c>
      <c r="F7" s="24">
        <v>64.22018348623854</v>
      </c>
      <c r="G7" s="25">
        <v>108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36.363636363636367</v>
      </c>
      <c r="O7" s="23">
        <v>69</v>
      </c>
      <c r="P7" s="26">
        <v>63.636363636363633</v>
      </c>
      <c r="Q7" s="25">
        <v>111</v>
      </c>
    </row>
    <row r="8" spans="1:17" ht="15" customHeight="1" x14ac:dyDescent="0.2">
      <c r="A8" s="21"/>
      <c r="B8" s="22" t="s">
        <v>12</v>
      </c>
      <c r="C8" s="23">
        <v>93</v>
      </c>
      <c r="D8" s="24">
        <v>75.2</v>
      </c>
      <c r="E8" s="23">
        <v>30</v>
      </c>
      <c r="F8" s="24">
        <v>24.8</v>
      </c>
      <c r="G8" s="25">
        <v>126</v>
      </c>
      <c r="H8" s="23">
        <v>63</v>
      </c>
      <c r="I8" s="24">
        <v>72.41379310344827</v>
      </c>
      <c r="J8" s="23">
        <v>24</v>
      </c>
      <c r="K8" s="24">
        <v>27.586206896551722</v>
      </c>
      <c r="L8" s="25">
        <v>87</v>
      </c>
      <c r="M8" s="23">
        <v>156</v>
      </c>
      <c r="N8" s="24">
        <v>74.056603773584911</v>
      </c>
      <c r="O8" s="23">
        <v>54</v>
      </c>
      <c r="P8" s="26">
        <v>25.943396226415093</v>
      </c>
      <c r="Q8" s="25">
        <v>213</v>
      </c>
    </row>
    <row r="9" spans="1:17" ht="15" customHeight="1" x14ac:dyDescent="0.2">
      <c r="A9" s="21"/>
      <c r="B9" s="22" t="s">
        <v>13</v>
      </c>
      <c r="C9" s="23">
        <v>30</v>
      </c>
      <c r="D9" s="24">
        <v>8.6592178770949726</v>
      </c>
      <c r="E9" s="23">
        <v>327</v>
      </c>
      <c r="F9" s="24">
        <v>91.340782122905026</v>
      </c>
      <c r="G9" s="25">
        <v>357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33</v>
      </c>
      <c r="N9" s="24">
        <v>8.870967741935484</v>
      </c>
      <c r="O9" s="23">
        <v>339</v>
      </c>
      <c r="P9" s="26">
        <v>91.129032258064512</v>
      </c>
      <c r="Q9" s="25">
        <v>372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0</v>
      </c>
      <c r="O10" s="23">
        <v>30</v>
      </c>
      <c r="P10" s="26">
        <v>100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2334</v>
      </c>
      <c r="D12" s="34">
        <v>59.979450295402003</v>
      </c>
      <c r="E12" s="33">
        <v>1557</v>
      </c>
      <c r="F12" s="34">
        <v>40.020549704597997</v>
      </c>
      <c r="G12" s="35">
        <v>3894</v>
      </c>
      <c r="H12" s="33">
        <v>564</v>
      </c>
      <c r="I12" s="34">
        <v>60.106382978723403</v>
      </c>
      <c r="J12" s="33">
        <v>375</v>
      </c>
      <c r="K12" s="34">
        <v>39.893617021276597</v>
      </c>
      <c r="L12" s="35">
        <v>939</v>
      </c>
      <c r="M12" s="33">
        <v>2901</v>
      </c>
      <c r="N12" s="34">
        <v>60.004138216428714</v>
      </c>
      <c r="O12" s="33">
        <v>1932</v>
      </c>
      <c r="P12" s="36">
        <v>39.995861783571279</v>
      </c>
      <c r="Q12" s="35">
        <v>4833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12.12.2012&amp;ROldenburg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1386</v>
      </c>
      <c r="D5" s="24">
        <v>61.490683229813669</v>
      </c>
      <c r="E5" s="23">
        <v>867</v>
      </c>
      <c r="F5" s="24">
        <v>38.509316770186338</v>
      </c>
      <c r="G5" s="25">
        <v>2253</v>
      </c>
      <c r="H5" s="23">
        <v>159</v>
      </c>
      <c r="I5" s="24">
        <v>52.287581699346411</v>
      </c>
      <c r="J5" s="23">
        <v>147</v>
      </c>
      <c r="K5" s="24">
        <v>47.712418300653596</v>
      </c>
      <c r="L5" s="25">
        <v>306</v>
      </c>
      <c r="M5" s="23">
        <v>1545</v>
      </c>
      <c r="N5" s="24">
        <v>60.390625</v>
      </c>
      <c r="O5" s="23">
        <v>1014</v>
      </c>
      <c r="P5" s="26">
        <v>39.609375</v>
      </c>
      <c r="Q5" s="25">
        <v>2559</v>
      </c>
    </row>
    <row r="6" spans="1:17" ht="15" customHeight="1" x14ac:dyDescent="0.2">
      <c r="A6" s="21"/>
      <c r="B6" s="22" t="s">
        <v>10</v>
      </c>
      <c r="C6" s="23">
        <v>804</v>
      </c>
      <c r="D6" s="24">
        <v>75.445173383317709</v>
      </c>
      <c r="E6" s="23">
        <v>261</v>
      </c>
      <c r="F6" s="24">
        <v>24.554826616682288</v>
      </c>
      <c r="G6" s="25">
        <v>1068</v>
      </c>
      <c r="H6" s="23">
        <v>243</v>
      </c>
      <c r="I6" s="24">
        <v>80.398671096345524</v>
      </c>
      <c r="J6" s="23">
        <v>60</v>
      </c>
      <c r="K6" s="24">
        <v>19.601328903654487</v>
      </c>
      <c r="L6" s="25">
        <v>300</v>
      </c>
      <c r="M6" s="23">
        <v>1047</v>
      </c>
      <c r="N6" s="24">
        <v>76.535087719298247</v>
      </c>
      <c r="O6" s="23">
        <v>321</v>
      </c>
      <c r="P6" s="26">
        <v>23.464912280701753</v>
      </c>
      <c r="Q6" s="25">
        <v>1368</v>
      </c>
    </row>
    <row r="7" spans="1:17" ht="15" customHeight="1" x14ac:dyDescent="0.2">
      <c r="A7" s="21"/>
      <c r="B7" s="22" t="s">
        <v>11</v>
      </c>
      <c r="C7" s="23">
        <v>24</v>
      </c>
      <c r="D7" s="24">
        <v>48.979591836734691</v>
      </c>
      <c r="E7" s="23">
        <v>24</v>
      </c>
      <c r="F7" s="24">
        <v>51.020408163265309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48</v>
      </c>
      <c r="O7" s="23">
        <v>27</v>
      </c>
      <c r="P7" s="26">
        <v>52</v>
      </c>
      <c r="Q7" s="25">
        <v>51</v>
      </c>
    </row>
    <row r="8" spans="1:17" ht="15" customHeight="1" x14ac:dyDescent="0.2">
      <c r="A8" s="21"/>
      <c r="B8" s="22" t="s">
        <v>12</v>
      </c>
      <c r="C8" s="23">
        <v>84</v>
      </c>
      <c r="D8" s="24">
        <v>85.858585858585855</v>
      </c>
      <c r="E8" s="23">
        <v>15</v>
      </c>
      <c r="F8" s="24">
        <v>14.14141414141414</v>
      </c>
      <c r="G8" s="25">
        <v>99</v>
      </c>
      <c r="H8" s="23">
        <v>51</v>
      </c>
      <c r="I8" s="24">
        <v>76.119402985074629</v>
      </c>
      <c r="J8" s="23">
        <v>15</v>
      </c>
      <c r="K8" s="24">
        <v>23.880597014925371</v>
      </c>
      <c r="L8" s="25">
        <v>66</v>
      </c>
      <c r="M8" s="23">
        <v>135</v>
      </c>
      <c r="N8" s="24">
        <v>81.92771084337349</v>
      </c>
      <c r="O8" s="23">
        <v>30</v>
      </c>
      <c r="P8" s="26">
        <v>18.072289156626507</v>
      </c>
      <c r="Q8" s="25">
        <v>165</v>
      </c>
    </row>
    <row r="9" spans="1:17" ht="15" customHeight="1" x14ac:dyDescent="0.2">
      <c r="A9" s="21"/>
      <c r="B9" s="22" t="s">
        <v>13</v>
      </c>
      <c r="C9" s="23">
        <v>24</v>
      </c>
      <c r="D9" s="24">
        <v>6.4606741573033712</v>
      </c>
      <c r="E9" s="23">
        <v>333</v>
      </c>
      <c r="F9" s="24">
        <v>93.539325842696627</v>
      </c>
      <c r="G9" s="25">
        <v>357</v>
      </c>
      <c r="H9" s="23">
        <v>3</v>
      </c>
      <c r="I9" s="24">
        <v>11.111111111111111</v>
      </c>
      <c r="J9" s="23">
        <v>15</v>
      </c>
      <c r="K9" s="24">
        <v>88.888888888888886</v>
      </c>
      <c r="L9" s="25">
        <v>18</v>
      </c>
      <c r="M9" s="23">
        <v>24</v>
      </c>
      <c r="N9" s="24">
        <v>6.6844919786096257</v>
      </c>
      <c r="O9" s="23">
        <v>348</v>
      </c>
      <c r="P9" s="26">
        <v>93.315508021390372</v>
      </c>
      <c r="Q9" s="25">
        <v>375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18.75</v>
      </c>
      <c r="E10" s="23">
        <v>27</v>
      </c>
      <c r="F10" s="24">
        <v>81.25</v>
      </c>
      <c r="G10" s="25">
        <v>33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6</v>
      </c>
      <c r="N10" s="24">
        <v>13.953488372093023</v>
      </c>
      <c r="O10" s="23">
        <v>36</v>
      </c>
      <c r="P10" s="26">
        <v>86.04651162790698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2328</v>
      </c>
      <c r="D12" s="34">
        <v>60.38371791547835</v>
      </c>
      <c r="E12" s="33">
        <v>1527</v>
      </c>
      <c r="F12" s="34">
        <v>39.61628208452165</v>
      </c>
      <c r="G12" s="35">
        <v>3858</v>
      </c>
      <c r="H12" s="33">
        <v>456</v>
      </c>
      <c r="I12" s="34">
        <v>64.630681818181827</v>
      </c>
      <c r="J12" s="33">
        <v>249</v>
      </c>
      <c r="K12" s="34">
        <v>35.36931818181818</v>
      </c>
      <c r="L12" s="35">
        <v>705</v>
      </c>
      <c r="M12" s="33">
        <v>2784</v>
      </c>
      <c r="N12" s="34">
        <v>61.039245779434339</v>
      </c>
      <c r="O12" s="33">
        <v>1776</v>
      </c>
      <c r="P12" s="36">
        <v>38.960754220565661</v>
      </c>
      <c r="Q12" s="35">
        <v>4560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12.12.2012&amp;ROsnabrück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651</v>
      </c>
      <c r="D5" s="24">
        <v>54.667788057190911</v>
      </c>
      <c r="E5" s="23">
        <v>540</v>
      </c>
      <c r="F5" s="24">
        <v>45.332211942809082</v>
      </c>
      <c r="G5" s="25">
        <v>1188</v>
      </c>
      <c r="H5" s="23">
        <v>81</v>
      </c>
      <c r="I5" s="24">
        <v>46.783625730994146</v>
      </c>
      <c r="J5" s="23">
        <v>90</v>
      </c>
      <c r="K5" s="24">
        <v>53.216374269005854</v>
      </c>
      <c r="L5" s="25">
        <v>171</v>
      </c>
      <c r="M5" s="23">
        <v>729</v>
      </c>
      <c r="N5" s="24">
        <v>53.67647058823529</v>
      </c>
      <c r="O5" s="23">
        <v>630</v>
      </c>
      <c r="P5" s="26">
        <v>46.32352941176471</v>
      </c>
      <c r="Q5" s="25">
        <v>1359</v>
      </c>
    </row>
    <row r="6" spans="1:17" ht="15" customHeight="1" x14ac:dyDescent="0.2">
      <c r="A6" s="21"/>
      <c r="B6" s="22" t="s">
        <v>10</v>
      </c>
      <c r="C6" s="23">
        <v>564</v>
      </c>
      <c r="D6" s="24">
        <v>74.603174603174608</v>
      </c>
      <c r="E6" s="23">
        <v>192</v>
      </c>
      <c r="F6" s="24">
        <v>25.396825396825395</v>
      </c>
      <c r="G6" s="25">
        <v>756</v>
      </c>
      <c r="H6" s="23">
        <v>186</v>
      </c>
      <c r="I6" s="24">
        <v>82.666666666666671</v>
      </c>
      <c r="J6" s="23">
        <v>39</v>
      </c>
      <c r="K6" s="24">
        <v>17.333333333333336</v>
      </c>
      <c r="L6" s="25">
        <v>225</v>
      </c>
      <c r="M6" s="23">
        <v>750</v>
      </c>
      <c r="N6" s="24">
        <v>76.452599388379213</v>
      </c>
      <c r="O6" s="23">
        <v>231</v>
      </c>
      <c r="P6" s="26">
        <v>23.547400611620795</v>
      </c>
      <c r="Q6" s="25">
        <v>981</v>
      </c>
    </row>
    <row r="7" spans="1:17" ht="15" customHeight="1" x14ac:dyDescent="0.2">
      <c r="A7" s="21"/>
      <c r="B7" s="22" t="s">
        <v>11</v>
      </c>
      <c r="C7" s="23">
        <v>24</v>
      </c>
      <c r="D7" s="24">
        <v>50</v>
      </c>
      <c r="E7" s="23">
        <v>24</v>
      </c>
      <c r="F7" s="24">
        <v>50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50</v>
      </c>
      <c r="O7" s="23">
        <v>24</v>
      </c>
      <c r="P7" s="26">
        <v>50</v>
      </c>
      <c r="Q7" s="25">
        <v>51</v>
      </c>
    </row>
    <row r="8" spans="1:17" ht="15" customHeight="1" x14ac:dyDescent="0.2">
      <c r="A8" s="21"/>
      <c r="B8" s="22" t="s">
        <v>12</v>
      </c>
      <c r="C8" s="23">
        <v>75</v>
      </c>
      <c r="D8" s="24">
        <v>86.04651162790698</v>
      </c>
      <c r="E8" s="23">
        <v>12</v>
      </c>
      <c r="F8" s="24">
        <v>13.953488372093023</v>
      </c>
      <c r="G8" s="25">
        <v>87</v>
      </c>
      <c r="H8" s="23">
        <v>48</v>
      </c>
      <c r="I8" s="24">
        <v>82.456140350877192</v>
      </c>
      <c r="J8" s="23">
        <v>9</v>
      </c>
      <c r="K8" s="24">
        <v>17.543859649122805</v>
      </c>
      <c r="L8" s="25">
        <v>57</v>
      </c>
      <c r="M8" s="23">
        <v>120</v>
      </c>
      <c r="N8" s="24">
        <v>84.615384615384613</v>
      </c>
      <c r="O8" s="23">
        <v>21</v>
      </c>
      <c r="P8" s="26">
        <v>15.384615384615385</v>
      </c>
      <c r="Q8" s="25">
        <v>144</v>
      </c>
    </row>
    <row r="9" spans="1:17" ht="15" customHeight="1" x14ac:dyDescent="0.2">
      <c r="A9" s="21"/>
      <c r="B9" s="22" t="s">
        <v>13</v>
      </c>
      <c r="C9" s="23">
        <v>15</v>
      </c>
      <c r="D9" s="24">
        <v>6.9444444444444446</v>
      </c>
      <c r="E9" s="23">
        <v>201</v>
      </c>
      <c r="F9" s="24">
        <v>93.055555555555557</v>
      </c>
      <c r="G9" s="25">
        <v>216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15</v>
      </c>
      <c r="N9" s="24">
        <v>7.1748878923766819</v>
      </c>
      <c r="O9" s="23">
        <v>207</v>
      </c>
      <c r="P9" s="26">
        <v>92.825112107623326</v>
      </c>
      <c r="Q9" s="25">
        <v>222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</v>
      </c>
      <c r="E10" s="23">
        <v>18</v>
      </c>
      <c r="F10" s="24">
        <v>85</v>
      </c>
      <c r="G10" s="25">
        <v>21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12</v>
      </c>
      <c r="O10" s="23">
        <v>21</v>
      </c>
      <c r="P10" s="26">
        <v>88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33</v>
      </c>
      <c r="D11" s="29">
        <v>89.189189189189193</v>
      </c>
      <c r="E11" s="28">
        <v>3</v>
      </c>
      <c r="F11" s="29">
        <v>10.810810810810811</v>
      </c>
      <c r="G11" s="25">
        <v>36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33</v>
      </c>
      <c r="N11" s="29">
        <v>89.473684210526315</v>
      </c>
      <c r="O11" s="28">
        <v>3</v>
      </c>
      <c r="P11" s="30">
        <v>10.526315789473683</v>
      </c>
      <c r="Q11" s="25">
        <v>39</v>
      </c>
    </row>
    <row r="12" spans="1:17" s="37" customFormat="1" ht="15" customHeight="1" x14ac:dyDescent="0.2">
      <c r="A12" s="31"/>
      <c r="B12" s="32" t="s">
        <v>16</v>
      </c>
      <c r="C12" s="33">
        <v>1365</v>
      </c>
      <c r="D12" s="34">
        <v>57.943925233644855</v>
      </c>
      <c r="E12" s="33">
        <v>990</v>
      </c>
      <c r="F12" s="34">
        <v>42.056074766355138</v>
      </c>
      <c r="G12" s="35">
        <v>2355</v>
      </c>
      <c r="H12" s="33">
        <v>315</v>
      </c>
      <c r="I12" s="34">
        <v>67.596566523605148</v>
      </c>
      <c r="J12" s="33">
        <v>150</v>
      </c>
      <c r="K12" s="34">
        <v>32.403433476394852</v>
      </c>
      <c r="L12" s="35">
        <v>465</v>
      </c>
      <c r="M12" s="33">
        <v>1680</v>
      </c>
      <c r="N12" s="34">
        <v>59.539007092198581</v>
      </c>
      <c r="O12" s="33">
        <v>1140</v>
      </c>
      <c r="P12" s="36">
        <v>40.460992907801419</v>
      </c>
      <c r="Q12" s="35">
        <v>2820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12.12.2012&amp;RStade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441</v>
      </c>
      <c r="D5" s="24">
        <v>59.036144578313255</v>
      </c>
      <c r="E5" s="23">
        <v>306</v>
      </c>
      <c r="F5" s="24">
        <v>40.963855421686745</v>
      </c>
      <c r="G5" s="25">
        <v>747</v>
      </c>
      <c r="H5" s="23">
        <v>33</v>
      </c>
      <c r="I5" s="24">
        <v>45.833333333333329</v>
      </c>
      <c r="J5" s="23">
        <v>39</v>
      </c>
      <c r="K5" s="24">
        <v>54.166666666666664</v>
      </c>
      <c r="L5" s="25">
        <v>72</v>
      </c>
      <c r="M5" s="23">
        <v>474</v>
      </c>
      <c r="N5" s="24">
        <v>57.875457875457883</v>
      </c>
      <c r="O5" s="23">
        <v>345</v>
      </c>
      <c r="P5" s="26">
        <v>42.124542124542124</v>
      </c>
      <c r="Q5" s="25">
        <v>819</v>
      </c>
    </row>
    <row r="6" spans="1:17" ht="15" customHeight="1" x14ac:dyDescent="0.2">
      <c r="A6" s="21"/>
      <c r="B6" s="22" t="s">
        <v>10</v>
      </c>
      <c r="C6" s="23">
        <v>183</v>
      </c>
      <c r="D6" s="24">
        <v>69.696969696969703</v>
      </c>
      <c r="E6" s="23">
        <v>81</v>
      </c>
      <c r="F6" s="24">
        <v>30.303030303030305</v>
      </c>
      <c r="G6" s="25">
        <v>264</v>
      </c>
      <c r="H6" s="23">
        <v>165</v>
      </c>
      <c r="I6" s="24">
        <v>94.318181818181827</v>
      </c>
      <c r="J6" s="23">
        <v>9</v>
      </c>
      <c r="K6" s="24">
        <v>5.6818181818181817</v>
      </c>
      <c r="L6" s="25">
        <v>177</v>
      </c>
      <c r="M6" s="23">
        <v>351</v>
      </c>
      <c r="N6" s="24">
        <v>79.545454545454547</v>
      </c>
      <c r="O6" s="23">
        <v>90</v>
      </c>
      <c r="P6" s="26">
        <v>20.454545454545457</v>
      </c>
      <c r="Q6" s="25">
        <v>441</v>
      </c>
    </row>
    <row r="7" spans="1:17" ht="15" customHeight="1" x14ac:dyDescent="0.2">
      <c r="A7" s="21"/>
      <c r="B7" s="22" t="s">
        <v>11</v>
      </c>
      <c r="C7" s="23">
        <v>24</v>
      </c>
      <c r="D7" s="24">
        <v>54.54545454545454</v>
      </c>
      <c r="E7" s="23">
        <v>21</v>
      </c>
      <c r="F7" s="24">
        <v>45.454545454545453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54.54545454545454</v>
      </c>
      <c r="O7" s="23">
        <v>21</v>
      </c>
      <c r="P7" s="26">
        <v>45.454545454545453</v>
      </c>
      <c r="Q7" s="25">
        <v>45</v>
      </c>
    </row>
    <row r="8" spans="1:17" ht="15" customHeight="1" x14ac:dyDescent="0.2">
      <c r="A8" s="21"/>
      <c r="B8" s="22" t="s">
        <v>12</v>
      </c>
      <c r="C8" s="23">
        <v>42</v>
      </c>
      <c r="D8" s="24">
        <v>74.545454545454547</v>
      </c>
      <c r="E8" s="23">
        <v>15</v>
      </c>
      <c r="F8" s="24">
        <v>25.454545454545453</v>
      </c>
      <c r="G8" s="25">
        <v>54</v>
      </c>
      <c r="H8" s="23">
        <v>36</v>
      </c>
      <c r="I8" s="24">
        <v>82.222222222222214</v>
      </c>
      <c r="J8" s="23">
        <v>9</v>
      </c>
      <c r="K8" s="24">
        <v>17.777777777777779</v>
      </c>
      <c r="L8" s="25">
        <v>45</v>
      </c>
      <c r="M8" s="23">
        <v>78</v>
      </c>
      <c r="N8" s="24">
        <v>78</v>
      </c>
      <c r="O8" s="23">
        <v>21</v>
      </c>
      <c r="P8" s="26">
        <v>22</v>
      </c>
      <c r="Q8" s="25">
        <v>99</v>
      </c>
    </row>
    <row r="9" spans="1:17" ht="15" customHeight="1" x14ac:dyDescent="0.2">
      <c r="A9" s="21"/>
      <c r="B9" s="22" t="s">
        <v>13</v>
      </c>
      <c r="C9" s="23">
        <v>9</v>
      </c>
      <c r="D9" s="24">
        <v>6.4516129032258061</v>
      </c>
      <c r="E9" s="23">
        <v>117</v>
      </c>
      <c r="F9" s="24">
        <v>93.548387096774192</v>
      </c>
      <c r="G9" s="25">
        <v>123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6.2015503875968996</v>
      </c>
      <c r="O9" s="23">
        <v>120</v>
      </c>
      <c r="P9" s="26">
        <v>93.798449612403104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699</v>
      </c>
      <c r="D12" s="34">
        <v>55.974338412189248</v>
      </c>
      <c r="E12" s="33">
        <v>549</v>
      </c>
      <c r="F12" s="34">
        <v>44.025661587810745</v>
      </c>
      <c r="G12" s="35">
        <v>1248</v>
      </c>
      <c r="H12" s="33">
        <v>237</v>
      </c>
      <c r="I12" s="34">
        <v>78.929765886287626</v>
      </c>
      <c r="J12" s="33">
        <v>63</v>
      </c>
      <c r="K12" s="34">
        <v>21.070234113712374</v>
      </c>
      <c r="L12" s="35">
        <v>300</v>
      </c>
      <c r="M12" s="33">
        <v>933</v>
      </c>
      <c r="N12" s="34">
        <v>60.413971539456668</v>
      </c>
      <c r="O12" s="33">
        <v>612</v>
      </c>
      <c r="P12" s="36">
        <v>39.586028460543339</v>
      </c>
      <c r="Q12" s="35">
        <v>1545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12.12.2012&amp;RUelzen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64.234326824254879</v>
      </c>
      <c r="E5" s="23">
        <v>348</v>
      </c>
      <c r="F5" s="24">
        <v>35.765673175745114</v>
      </c>
      <c r="G5" s="25">
        <v>972</v>
      </c>
      <c r="H5" s="23">
        <v>192</v>
      </c>
      <c r="I5" s="24">
        <v>52.043596730245234</v>
      </c>
      <c r="J5" s="23">
        <v>177</v>
      </c>
      <c r="K5" s="24">
        <v>47.956403269754766</v>
      </c>
      <c r="L5" s="25">
        <v>366</v>
      </c>
      <c r="M5" s="23">
        <v>816</v>
      </c>
      <c r="N5" s="24">
        <v>60.895522388059696</v>
      </c>
      <c r="O5" s="23">
        <v>525</v>
      </c>
      <c r="P5" s="26">
        <v>39.104477611940297</v>
      </c>
      <c r="Q5" s="25">
        <v>1341</v>
      </c>
    </row>
    <row r="6" spans="1:17" ht="15" customHeight="1" x14ac:dyDescent="0.2">
      <c r="A6" s="21"/>
      <c r="B6" s="22" t="s">
        <v>10</v>
      </c>
      <c r="C6" s="23">
        <v>807</v>
      </c>
      <c r="D6" s="24">
        <v>78.121974830590517</v>
      </c>
      <c r="E6" s="23">
        <v>225</v>
      </c>
      <c r="F6" s="24">
        <v>21.878025169409486</v>
      </c>
      <c r="G6" s="25">
        <v>1032</v>
      </c>
      <c r="H6" s="23">
        <v>228</v>
      </c>
      <c r="I6" s="24">
        <v>82.971014492753625</v>
      </c>
      <c r="J6" s="23">
        <v>48</v>
      </c>
      <c r="K6" s="24">
        <v>17.028985507246379</v>
      </c>
      <c r="L6" s="25">
        <v>276</v>
      </c>
      <c r="M6" s="23">
        <v>1035</v>
      </c>
      <c r="N6" s="24">
        <v>79.144385026737979</v>
      </c>
      <c r="O6" s="23">
        <v>273</v>
      </c>
      <c r="P6" s="26">
        <v>20.855614973262032</v>
      </c>
      <c r="Q6" s="25">
        <v>1308</v>
      </c>
    </row>
    <row r="7" spans="1:17" ht="15" customHeight="1" x14ac:dyDescent="0.2">
      <c r="A7" s="21"/>
      <c r="B7" s="22" t="s">
        <v>11</v>
      </c>
      <c r="C7" s="23">
        <v>9</v>
      </c>
      <c r="D7" s="24">
        <v>30.76923076923077</v>
      </c>
      <c r="E7" s="23">
        <v>18</v>
      </c>
      <c r="F7" s="24">
        <v>69.230769230769226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30.76923076923077</v>
      </c>
      <c r="O7" s="23">
        <v>18</v>
      </c>
      <c r="P7" s="26">
        <v>69.230769230769226</v>
      </c>
      <c r="Q7" s="25">
        <v>27</v>
      </c>
    </row>
    <row r="8" spans="1:17" ht="15" customHeight="1" x14ac:dyDescent="0.2">
      <c r="A8" s="21"/>
      <c r="B8" s="22" t="s">
        <v>12</v>
      </c>
      <c r="C8" s="23">
        <v>48</v>
      </c>
      <c r="D8" s="24">
        <v>79.032258064516128</v>
      </c>
      <c r="E8" s="23">
        <v>12</v>
      </c>
      <c r="F8" s="24">
        <v>20.967741935483872</v>
      </c>
      <c r="G8" s="25">
        <v>63</v>
      </c>
      <c r="H8" s="23">
        <v>45</v>
      </c>
      <c r="I8" s="24">
        <v>67.64705882352942</v>
      </c>
      <c r="J8" s="23">
        <v>21</v>
      </c>
      <c r="K8" s="24">
        <v>32.352941176470587</v>
      </c>
      <c r="L8" s="25">
        <v>69</v>
      </c>
      <c r="M8" s="23">
        <v>96</v>
      </c>
      <c r="N8" s="24">
        <v>73.076923076923066</v>
      </c>
      <c r="O8" s="23">
        <v>36</v>
      </c>
      <c r="P8" s="26">
        <v>26.923076923076923</v>
      </c>
      <c r="Q8" s="25">
        <v>129</v>
      </c>
    </row>
    <row r="9" spans="1:17" ht="15" customHeight="1" x14ac:dyDescent="0.2">
      <c r="A9" s="21"/>
      <c r="B9" s="22" t="s">
        <v>13</v>
      </c>
      <c r="C9" s="23">
        <v>33</v>
      </c>
      <c r="D9" s="24">
        <v>14.479638009049776</v>
      </c>
      <c r="E9" s="23">
        <v>189</v>
      </c>
      <c r="F9" s="24">
        <v>85.520361990950221</v>
      </c>
      <c r="G9" s="25">
        <v>222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33</v>
      </c>
      <c r="N9" s="24">
        <v>14.410480349344979</v>
      </c>
      <c r="O9" s="23">
        <v>195</v>
      </c>
      <c r="P9" s="26">
        <v>85.589519650655021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5</v>
      </c>
      <c r="O10" s="23">
        <v>18</v>
      </c>
      <c r="P10" s="26">
        <v>95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1521</v>
      </c>
      <c r="D12" s="34">
        <v>65.546942291128346</v>
      </c>
      <c r="E12" s="33">
        <v>801</v>
      </c>
      <c r="F12" s="34">
        <v>34.453057708871668</v>
      </c>
      <c r="G12" s="35">
        <v>2322</v>
      </c>
      <c r="H12" s="33">
        <v>468</v>
      </c>
      <c r="I12" s="34">
        <v>63.797814207650269</v>
      </c>
      <c r="J12" s="33">
        <v>264</v>
      </c>
      <c r="K12" s="34">
        <v>36.202185792349731</v>
      </c>
      <c r="L12" s="35">
        <v>732</v>
      </c>
      <c r="M12" s="33">
        <v>1989</v>
      </c>
      <c r="N12" s="34">
        <v>65.127701375245579</v>
      </c>
      <c r="O12" s="33">
        <v>1065</v>
      </c>
      <c r="P12" s="36">
        <v>34.872298624754421</v>
      </c>
      <c r="Q12" s="35">
        <v>3054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12.12.2012&amp;RVechta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684</v>
      </c>
      <c r="D5" s="24">
        <v>61.379928315412194</v>
      </c>
      <c r="E5" s="23">
        <v>432</v>
      </c>
      <c r="F5" s="24">
        <v>38.620071684587813</v>
      </c>
      <c r="G5" s="25">
        <v>1116</v>
      </c>
      <c r="H5" s="23">
        <v>66</v>
      </c>
      <c r="I5" s="24">
        <v>58.260869565217391</v>
      </c>
      <c r="J5" s="23">
        <v>48</v>
      </c>
      <c r="K5" s="24">
        <v>41.739130434782609</v>
      </c>
      <c r="L5" s="25">
        <v>114</v>
      </c>
      <c r="M5" s="23">
        <v>753</v>
      </c>
      <c r="N5" s="24">
        <v>61.088545897644188</v>
      </c>
      <c r="O5" s="23">
        <v>480</v>
      </c>
      <c r="P5" s="26">
        <v>38.911454102355805</v>
      </c>
      <c r="Q5" s="25">
        <v>1230</v>
      </c>
    </row>
    <row r="6" spans="1:17" ht="15" customHeight="1" x14ac:dyDescent="0.2">
      <c r="A6" s="21"/>
      <c r="B6" s="22" t="s">
        <v>10</v>
      </c>
      <c r="C6" s="23">
        <v>486</v>
      </c>
      <c r="D6" s="24">
        <v>78.044871794871796</v>
      </c>
      <c r="E6" s="23">
        <v>138</v>
      </c>
      <c r="F6" s="24">
        <v>21.955128205128204</v>
      </c>
      <c r="G6" s="25">
        <v>624</v>
      </c>
      <c r="H6" s="23">
        <v>147</v>
      </c>
      <c r="I6" s="24">
        <v>83.522727272727266</v>
      </c>
      <c r="J6" s="23">
        <v>30</v>
      </c>
      <c r="K6" s="24">
        <v>16.477272727272727</v>
      </c>
      <c r="L6" s="25">
        <v>177</v>
      </c>
      <c r="M6" s="23">
        <v>633</v>
      </c>
      <c r="N6" s="24">
        <v>79.25</v>
      </c>
      <c r="O6" s="23">
        <v>165</v>
      </c>
      <c r="P6" s="26">
        <v>20.75</v>
      </c>
      <c r="Q6" s="25">
        <v>801</v>
      </c>
    </row>
    <row r="7" spans="1:17" ht="15" customHeight="1" x14ac:dyDescent="0.2">
      <c r="A7" s="21"/>
      <c r="B7" s="22" t="s">
        <v>11</v>
      </c>
      <c r="C7" s="23">
        <v>27</v>
      </c>
      <c r="D7" s="24">
        <v>42.424242424242422</v>
      </c>
      <c r="E7" s="23">
        <v>39</v>
      </c>
      <c r="F7" s="24">
        <v>57.575757575757578</v>
      </c>
      <c r="G7" s="25">
        <v>66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41.791044776119399</v>
      </c>
      <c r="O7" s="23">
        <v>39</v>
      </c>
      <c r="P7" s="26">
        <v>58.208955223880601</v>
      </c>
      <c r="Q7" s="25">
        <v>66</v>
      </c>
    </row>
    <row r="8" spans="1:17" ht="15" customHeight="1" x14ac:dyDescent="0.2">
      <c r="A8" s="21"/>
      <c r="B8" s="22" t="s">
        <v>12</v>
      </c>
      <c r="C8" s="23">
        <v>48</v>
      </c>
      <c r="D8" s="24">
        <v>81.355932203389841</v>
      </c>
      <c r="E8" s="23">
        <v>12</v>
      </c>
      <c r="F8" s="24">
        <v>18.64406779661017</v>
      </c>
      <c r="G8" s="25">
        <v>60</v>
      </c>
      <c r="H8" s="23">
        <v>36</v>
      </c>
      <c r="I8" s="24">
        <v>68.627450980392155</v>
      </c>
      <c r="J8" s="23">
        <v>15</v>
      </c>
      <c r="K8" s="24">
        <v>31.372549019607842</v>
      </c>
      <c r="L8" s="25">
        <v>51</v>
      </c>
      <c r="M8" s="23">
        <v>84</v>
      </c>
      <c r="N8" s="24">
        <v>75.454545454545453</v>
      </c>
      <c r="O8" s="23">
        <v>27</v>
      </c>
      <c r="P8" s="26">
        <v>24.545454545454547</v>
      </c>
      <c r="Q8" s="25">
        <v>111</v>
      </c>
    </row>
    <row r="9" spans="1:17" ht="15" customHeight="1" x14ac:dyDescent="0.2">
      <c r="A9" s="21"/>
      <c r="B9" s="22" t="s">
        <v>13</v>
      </c>
      <c r="C9" s="23">
        <v>9</v>
      </c>
      <c r="D9" s="24">
        <v>4.5454545454545459</v>
      </c>
      <c r="E9" s="23">
        <v>168</v>
      </c>
      <c r="F9" s="24">
        <v>95.454545454545453</v>
      </c>
      <c r="G9" s="25">
        <v>177</v>
      </c>
      <c r="H9" s="23">
        <v>3</v>
      </c>
      <c r="I9" s="24">
        <v>25</v>
      </c>
      <c r="J9" s="23">
        <v>6</v>
      </c>
      <c r="K9" s="24">
        <v>75</v>
      </c>
      <c r="L9" s="25">
        <v>9</v>
      </c>
      <c r="M9" s="23">
        <v>9</v>
      </c>
      <c r="N9" s="24">
        <v>5.4347826086956523</v>
      </c>
      <c r="O9" s="23">
        <v>174</v>
      </c>
      <c r="P9" s="26">
        <v>94.565217391304344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12</v>
      </c>
      <c r="F10" s="24">
        <v>80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18.75</v>
      </c>
      <c r="O10" s="23">
        <v>12</v>
      </c>
      <c r="P10" s="26">
        <v>81.25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1260</v>
      </c>
      <c r="D12" s="34">
        <v>61.235408560311285</v>
      </c>
      <c r="E12" s="33">
        <v>798</v>
      </c>
      <c r="F12" s="34">
        <v>38.764591439688715</v>
      </c>
      <c r="G12" s="35">
        <v>2055</v>
      </c>
      <c r="H12" s="33">
        <v>252</v>
      </c>
      <c r="I12" s="34">
        <v>71.306818181818173</v>
      </c>
      <c r="J12" s="33">
        <v>102</v>
      </c>
      <c r="K12" s="34">
        <v>28.693181818181817</v>
      </c>
      <c r="L12" s="35">
        <v>351</v>
      </c>
      <c r="M12" s="33">
        <v>1509</v>
      </c>
      <c r="N12" s="34">
        <v>62.707641196013284</v>
      </c>
      <c r="O12" s="33">
        <v>897</v>
      </c>
      <c r="P12" s="36">
        <v>37.292358803986708</v>
      </c>
      <c r="Q12" s="35">
        <v>2409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12.12.2012&amp;RVerden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804</v>
      </c>
      <c r="D5" s="24">
        <v>61.912104857363147</v>
      </c>
      <c r="E5" s="23">
        <v>495</v>
      </c>
      <c r="F5" s="24">
        <v>38.087895142636853</v>
      </c>
      <c r="G5" s="25">
        <v>1296</v>
      </c>
      <c r="H5" s="23">
        <v>69</v>
      </c>
      <c r="I5" s="24">
        <v>48.951048951048953</v>
      </c>
      <c r="J5" s="23">
        <v>72</v>
      </c>
      <c r="K5" s="24">
        <v>51.048951048951054</v>
      </c>
      <c r="L5" s="25">
        <v>144</v>
      </c>
      <c r="M5" s="23">
        <v>873</v>
      </c>
      <c r="N5" s="24">
        <v>60.624999999999993</v>
      </c>
      <c r="O5" s="23">
        <v>567</v>
      </c>
      <c r="P5" s="26">
        <v>39.375</v>
      </c>
      <c r="Q5" s="25">
        <v>1440</v>
      </c>
    </row>
    <row r="6" spans="1:17" ht="15" customHeight="1" x14ac:dyDescent="0.2">
      <c r="A6" s="21"/>
      <c r="B6" s="22" t="s">
        <v>10</v>
      </c>
      <c r="C6" s="23">
        <v>480</v>
      </c>
      <c r="D6" s="24">
        <v>79.833333333333329</v>
      </c>
      <c r="E6" s="23">
        <v>120</v>
      </c>
      <c r="F6" s="24">
        <v>20.166666666666664</v>
      </c>
      <c r="G6" s="25">
        <v>600</v>
      </c>
      <c r="H6" s="23">
        <v>147</v>
      </c>
      <c r="I6" s="24">
        <v>81.215469613259671</v>
      </c>
      <c r="J6" s="23">
        <v>33</v>
      </c>
      <c r="K6" s="24">
        <v>18.784530386740332</v>
      </c>
      <c r="L6" s="25">
        <v>180</v>
      </c>
      <c r="M6" s="23">
        <v>627</v>
      </c>
      <c r="N6" s="24">
        <v>80.153649167733676</v>
      </c>
      <c r="O6" s="23">
        <v>156</v>
      </c>
      <c r="P6" s="26">
        <v>19.846350832266324</v>
      </c>
      <c r="Q6" s="25">
        <v>780</v>
      </c>
    </row>
    <row r="7" spans="1:17" ht="15" customHeight="1" x14ac:dyDescent="0.2">
      <c r="A7" s="21"/>
      <c r="B7" s="22" t="s">
        <v>11</v>
      </c>
      <c r="C7" s="23">
        <v>24</v>
      </c>
      <c r="D7" s="24">
        <v>41.818181818181813</v>
      </c>
      <c r="E7" s="23">
        <v>33</v>
      </c>
      <c r="F7" s="24">
        <v>58.18181818181818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41.818181818181813</v>
      </c>
      <c r="O7" s="23">
        <v>33</v>
      </c>
      <c r="P7" s="26">
        <v>58.18181818181818</v>
      </c>
      <c r="Q7" s="25">
        <v>54</v>
      </c>
    </row>
    <row r="8" spans="1:17" ht="15" customHeight="1" x14ac:dyDescent="0.2">
      <c r="A8" s="21"/>
      <c r="B8" s="22" t="s">
        <v>12</v>
      </c>
      <c r="C8" s="23">
        <v>60</v>
      </c>
      <c r="D8" s="24">
        <v>88.405797101449281</v>
      </c>
      <c r="E8" s="23">
        <v>9</v>
      </c>
      <c r="F8" s="24">
        <v>11.594202898550725</v>
      </c>
      <c r="G8" s="25">
        <v>69</v>
      </c>
      <c r="H8" s="23">
        <v>39</v>
      </c>
      <c r="I8" s="24">
        <v>73.584905660377359</v>
      </c>
      <c r="J8" s="23">
        <v>15</v>
      </c>
      <c r="K8" s="24">
        <v>26.415094339622641</v>
      </c>
      <c r="L8" s="25">
        <v>54</v>
      </c>
      <c r="M8" s="23">
        <v>99</v>
      </c>
      <c r="N8" s="24">
        <v>81.967213114754102</v>
      </c>
      <c r="O8" s="23">
        <v>21</v>
      </c>
      <c r="P8" s="26">
        <v>18.032786885245901</v>
      </c>
      <c r="Q8" s="25">
        <v>123</v>
      </c>
    </row>
    <row r="9" spans="1:17" ht="15" customHeight="1" x14ac:dyDescent="0.2">
      <c r="A9" s="21"/>
      <c r="B9" s="22" t="s">
        <v>13</v>
      </c>
      <c r="C9" s="23">
        <v>9</v>
      </c>
      <c r="D9" s="24">
        <v>5.0761421319796955</v>
      </c>
      <c r="E9" s="23">
        <v>186</v>
      </c>
      <c r="F9" s="24">
        <v>94.923857868020306</v>
      </c>
      <c r="G9" s="25">
        <v>198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12</v>
      </c>
      <c r="N9" s="24">
        <v>5.3658536585365857</v>
      </c>
      <c r="O9" s="23">
        <v>195</v>
      </c>
      <c r="P9" s="26">
        <v>94.634146341463406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1377</v>
      </c>
      <c r="D12" s="34">
        <v>61.999099504727596</v>
      </c>
      <c r="E12" s="33">
        <v>843</v>
      </c>
      <c r="F12" s="34">
        <v>38.000900495272397</v>
      </c>
      <c r="G12" s="35">
        <v>2220</v>
      </c>
      <c r="H12" s="33">
        <v>258</v>
      </c>
      <c r="I12" s="34">
        <v>66.753246753246756</v>
      </c>
      <c r="J12" s="33">
        <v>129</v>
      </c>
      <c r="K12" s="34">
        <v>33.246753246753244</v>
      </c>
      <c r="L12" s="35">
        <v>384</v>
      </c>
      <c r="M12" s="33">
        <v>1635</v>
      </c>
      <c r="N12" s="34">
        <v>62.701458173445893</v>
      </c>
      <c r="O12" s="33">
        <v>972</v>
      </c>
      <c r="P12" s="36">
        <v>37.298541826554107</v>
      </c>
      <c r="Q12" s="35">
        <v>2607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12.12.2012&amp;RCelle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369</v>
      </c>
      <c r="D5" s="24">
        <v>62.184873949579831</v>
      </c>
      <c r="E5" s="23">
        <v>225</v>
      </c>
      <c r="F5" s="24">
        <v>37.815126050420169</v>
      </c>
      <c r="G5" s="25">
        <v>594</v>
      </c>
      <c r="H5" s="23">
        <v>66</v>
      </c>
      <c r="I5" s="24">
        <v>52.845528455284551</v>
      </c>
      <c r="J5" s="23">
        <v>57</v>
      </c>
      <c r="K5" s="24">
        <v>47.154471544715449</v>
      </c>
      <c r="L5" s="25">
        <v>123</v>
      </c>
      <c r="M5" s="23">
        <v>435</v>
      </c>
      <c r="N5" s="24">
        <v>60.584958217270191</v>
      </c>
      <c r="O5" s="23">
        <v>282</v>
      </c>
      <c r="P5" s="26">
        <v>39.415041782729801</v>
      </c>
      <c r="Q5" s="25">
        <v>717</v>
      </c>
    </row>
    <row r="6" spans="1:17" ht="15" customHeight="1" x14ac:dyDescent="0.2">
      <c r="A6" s="21"/>
      <c r="B6" s="22" t="s">
        <v>10</v>
      </c>
      <c r="C6" s="23">
        <v>249</v>
      </c>
      <c r="D6" s="24">
        <v>73.529411764705884</v>
      </c>
      <c r="E6" s="23">
        <v>90</v>
      </c>
      <c r="F6" s="24">
        <v>26.47058823529412</v>
      </c>
      <c r="G6" s="25">
        <v>339</v>
      </c>
      <c r="H6" s="23">
        <v>72</v>
      </c>
      <c r="I6" s="24">
        <v>73.19587628865979</v>
      </c>
      <c r="J6" s="23">
        <v>27</v>
      </c>
      <c r="K6" s="24">
        <v>26.804123711340207</v>
      </c>
      <c r="L6" s="25">
        <v>96</v>
      </c>
      <c r="M6" s="23">
        <v>321</v>
      </c>
      <c r="N6" s="24">
        <v>73.455377574370701</v>
      </c>
      <c r="O6" s="23">
        <v>117</v>
      </c>
      <c r="P6" s="26">
        <v>26.544622425629289</v>
      </c>
      <c r="Q6" s="25">
        <v>438</v>
      </c>
    </row>
    <row r="7" spans="1:17" ht="15" customHeight="1" x14ac:dyDescent="0.2">
      <c r="A7" s="21"/>
      <c r="B7" s="22" t="s">
        <v>11</v>
      </c>
      <c r="C7" s="23">
        <v>12</v>
      </c>
      <c r="D7" s="24">
        <v>34.285714285714285</v>
      </c>
      <c r="E7" s="23">
        <v>24</v>
      </c>
      <c r="F7" s="24">
        <v>65.714285714285708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34.285714285714285</v>
      </c>
      <c r="O7" s="23">
        <v>24</v>
      </c>
      <c r="P7" s="26">
        <v>65.714285714285708</v>
      </c>
      <c r="Q7" s="25">
        <v>36</v>
      </c>
    </row>
    <row r="8" spans="1:17" ht="15" customHeight="1" x14ac:dyDescent="0.2">
      <c r="A8" s="21"/>
      <c r="B8" s="22" t="s">
        <v>12</v>
      </c>
      <c r="C8" s="23">
        <v>21</v>
      </c>
      <c r="D8" s="24">
        <v>84</v>
      </c>
      <c r="E8" s="23">
        <v>3</v>
      </c>
      <c r="F8" s="24">
        <v>16</v>
      </c>
      <c r="G8" s="25">
        <v>24</v>
      </c>
      <c r="H8" s="23">
        <v>12</v>
      </c>
      <c r="I8" s="24">
        <v>76.470588235294116</v>
      </c>
      <c r="J8" s="23">
        <v>3</v>
      </c>
      <c r="K8" s="24">
        <v>23.52941176470588</v>
      </c>
      <c r="L8" s="25">
        <v>18</v>
      </c>
      <c r="M8" s="23">
        <v>33</v>
      </c>
      <c r="N8" s="24">
        <v>80.952380952380949</v>
      </c>
      <c r="O8" s="23">
        <v>9</v>
      </c>
      <c r="P8" s="26">
        <v>19.047619047619047</v>
      </c>
      <c r="Q8" s="25">
        <v>42</v>
      </c>
    </row>
    <row r="9" spans="1:17" ht="15" customHeight="1" x14ac:dyDescent="0.2">
      <c r="A9" s="21"/>
      <c r="B9" s="22" t="s">
        <v>13</v>
      </c>
      <c r="C9" s="23">
        <v>6</v>
      </c>
      <c r="D9" s="24">
        <v>9.4594594594594597</v>
      </c>
      <c r="E9" s="23">
        <v>66</v>
      </c>
      <c r="F9" s="24">
        <v>90.540540540540533</v>
      </c>
      <c r="G9" s="25">
        <v>75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10.526315789473683</v>
      </c>
      <c r="O9" s="23">
        <v>69</v>
      </c>
      <c r="P9" s="26">
        <v>89.473684210526315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666</v>
      </c>
      <c r="D12" s="34">
        <v>61.781076066790355</v>
      </c>
      <c r="E12" s="33">
        <v>411</v>
      </c>
      <c r="F12" s="34">
        <v>38.218923933209645</v>
      </c>
      <c r="G12" s="35">
        <v>1077</v>
      </c>
      <c r="H12" s="33">
        <v>150</v>
      </c>
      <c r="I12" s="34">
        <v>62.5</v>
      </c>
      <c r="J12" s="33">
        <v>90</v>
      </c>
      <c r="K12" s="34">
        <v>37.5</v>
      </c>
      <c r="L12" s="35">
        <v>240</v>
      </c>
      <c r="M12" s="33">
        <v>816</v>
      </c>
      <c r="N12" s="34">
        <v>61.911987860394532</v>
      </c>
      <c r="O12" s="33">
        <v>501</v>
      </c>
      <c r="P12" s="36">
        <v>38.088012139605468</v>
      </c>
      <c r="Q12" s="35">
        <v>1317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12.12.2012&amp;RWilhelmshaven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55.098039215686278</v>
      </c>
      <c r="E5" s="23">
        <v>459</v>
      </c>
      <c r="F5" s="24">
        <v>44.901960784313729</v>
      </c>
      <c r="G5" s="25">
        <v>1020</v>
      </c>
      <c r="H5" s="23">
        <v>246</v>
      </c>
      <c r="I5" s="24">
        <v>60.196560196560199</v>
      </c>
      <c r="J5" s="23">
        <v>162</v>
      </c>
      <c r="K5" s="24">
        <v>39.803439803439808</v>
      </c>
      <c r="L5" s="25">
        <v>408</v>
      </c>
      <c r="M5" s="23">
        <v>807</v>
      </c>
      <c r="N5" s="24">
        <v>56.552207428170988</v>
      </c>
      <c r="O5" s="23">
        <v>621</v>
      </c>
      <c r="P5" s="26">
        <v>43.447792571829012</v>
      </c>
      <c r="Q5" s="25">
        <v>1428</v>
      </c>
    </row>
    <row r="6" spans="1:17" ht="15" customHeight="1" x14ac:dyDescent="0.2">
      <c r="A6" s="21"/>
      <c r="B6" s="22" t="s">
        <v>10</v>
      </c>
      <c r="C6" s="23">
        <v>234</v>
      </c>
      <c r="D6" s="24">
        <v>58.168316831683164</v>
      </c>
      <c r="E6" s="23">
        <v>168</v>
      </c>
      <c r="F6" s="24">
        <v>41.831683168316829</v>
      </c>
      <c r="G6" s="25">
        <v>405</v>
      </c>
      <c r="H6" s="23">
        <v>336</v>
      </c>
      <c r="I6" s="24">
        <v>85.897435897435898</v>
      </c>
      <c r="J6" s="23">
        <v>54</v>
      </c>
      <c r="K6" s="24">
        <v>14.102564102564102</v>
      </c>
      <c r="L6" s="25">
        <v>390</v>
      </c>
      <c r="M6" s="23">
        <v>570</v>
      </c>
      <c r="N6" s="24">
        <v>71.788413098236788</v>
      </c>
      <c r="O6" s="23">
        <v>225</v>
      </c>
      <c r="P6" s="26">
        <v>28.211586901763226</v>
      </c>
      <c r="Q6" s="25">
        <v>795</v>
      </c>
    </row>
    <row r="7" spans="1:17" ht="15" customHeight="1" x14ac:dyDescent="0.2">
      <c r="A7" s="21"/>
      <c r="B7" s="22" t="s">
        <v>11</v>
      </c>
      <c r="C7" s="23">
        <v>24</v>
      </c>
      <c r="D7" s="24">
        <v>50</v>
      </c>
      <c r="E7" s="23">
        <v>24</v>
      </c>
      <c r="F7" s="24">
        <v>50</v>
      </c>
      <c r="G7" s="25">
        <v>48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27</v>
      </c>
      <c r="N7" s="24">
        <v>52.941176470588239</v>
      </c>
      <c r="O7" s="23">
        <v>24</v>
      </c>
      <c r="P7" s="26">
        <v>47.058823529411761</v>
      </c>
      <c r="Q7" s="25">
        <v>51</v>
      </c>
    </row>
    <row r="8" spans="1:17" ht="15" customHeight="1" x14ac:dyDescent="0.2">
      <c r="A8" s="21"/>
      <c r="B8" s="22" t="s">
        <v>12</v>
      </c>
      <c r="C8" s="23">
        <v>63</v>
      </c>
      <c r="D8" s="24">
        <v>78.48101265822784</v>
      </c>
      <c r="E8" s="23">
        <v>18</v>
      </c>
      <c r="F8" s="24">
        <v>21.518987341772153</v>
      </c>
      <c r="G8" s="25">
        <v>78</v>
      </c>
      <c r="H8" s="23">
        <v>27</v>
      </c>
      <c r="I8" s="24">
        <v>77.142857142857153</v>
      </c>
      <c r="J8" s="23">
        <v>9</v>
      </c>
      <c r="K8" s="24">
        <v>22.857142857142858</v>
      </c>
      <c r="L8" s="25">
        <v>36</v>
      </c>
      <c r="M8" s="23">
        <v>90</v>
      </c>
      <c r="N8" s="24">
        <v>78.070175438596493</v>
      </c>
      <c r="O8" s="23">
        <v>24</v>
      </c>
      <c r="P8" s="26">
        <v>21.929824561403507</v>
      </c>
      <c r="Q8" s="25">
        <v>114</v>
      </c>
    </row>
    <row r="9" spans="1:17" ht="15" customHeight="1" x14ac:dyDescent="0.2">
      <c r="A9" s="21"/>
      <c r="B9" s="22" t="s">
        <v>13</v>
      </c>
      <c r="C9" s="23">
        <v>12</v>
      </c>
      <c r="D9" s="24">
        <v>7.4829931972789119</v>
      </c>
      <c r="E9" s="23">
        <v>135</v>
      </c>
      <c r="F9" s="24">
        <v>92.517006802721085</v>
      </c>
      <c r="G9" s="25">
        <v>147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12</v>
      </c>
      <c r="N9" s="24">
        <v>8.2802547770700627</v>
      </c>
      <c r="O9" s="23">
        <v>144</v>
      </c>
      <c r="P9" s="26">
        <v>91.719745222929944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12</v>
      </c>
      <c r="D11" s="29">
        <v>84.615384615384613</v>
      </c>
      <c r="E11" s="28">
        <v>3</v>
      </c>
      <c r="F11" s="29">
        <v>15.384615384615385</v>
      </c>
      <c r="G11" s="25">
        <v>12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12</v>
      </c>
      <c r="N11" s="29">
        <v>85.714285714285708</v>
      </c>
      <c r="O11" s="28">
        <v>3</v>
      </c>
      <c r="P11" s="30">
        <v>14.285714285714285</v>
      </c>
      <c r="Q11" s="25">
        <v>15</v>
      </c>
    </row>
    <row r="12" spans="1:17" s="37" customFormat="1" ht="15" customHeight="1" x14ac:dyDescent="0.2">
      <c r="A12" s="31"/>
      <c r="B12" s="32" t="s">
        <v>16</v>
      </c>
      <c r="C12" s="33">
        <v>906</v>
      </c>
      <c r="D12" s="34">
        <v>52.701917489831494</v>
      </c>
      <c r="E12" s="33">
        <v>813</v>
      </c>
      <c r="F12" s="34">
        <v>47.298082510168506</v>
      </c>
      <c r="G12" s="35">
        <v>1722</v>
      </c>
      <c r="H12" s="33">
        <v>612</v>
      </c>
      <c r="I12" s="34">
        <v>72.032902467685076</v>
      </c>
      <c r="J12" s="33">
        <v>237</v>
      </c>
      <c r="K12" s="34">
        <v>27.967097532314924</v>
      </c>
      <c r="L12" s="35">
        <v>852</v>
      </c>
      <c r="M12" s="33">
        <v>1521</v>
      </c>
      <c r="N12" s="34">
        <v>59.097978227060658</v>
      </c>
      <c r="O12" s="33">
        <v>1053</v>
      </c>
      <c r="P12" s="36">
        <v>40.902021772939342</v>
      </c>
      <c r="Q12" s="35">
        <v>2571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12.12.2012&amp;REmden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306</v>
      </c>
      <c r="D5" s="24">
        <v>61.033797216699803</v>
      </c>
      <c r="E5" s="23">
        <v>195</v>
      </c>
      <c r="F5" s="24">
        <v>38.966202783300197</v>
      </c>
      <c r="G5" s="25">
        <v>504</v>
      </c>
      <c r="H5" s="23">
        <v>42</v>
      </c>
      <c r="I5" s="24">
        <v>59.420289855072461</v>
      </c>
      <c r="J5" s="23">
        <v>27</v>
      </c>
      <c r="K5" s="24">
        <v>40.579710144927539</v>
      </c>
      <c r="L5" s="25">
        <v>69</v>
      </c>
      <c r="M5" s="23">
        <v>348</v>
      </c>
      <c r="N5" s="24">
        <v>60.839160839160847</v>
      </c>
      <c r="O5" s="23">
        <v>225</v>
      </c>
      <c r="P5" s="26">
        <v>39.16083916083916</v>
      </c>
      <c r="Q5" s="25">
        <v>573</v>
      </c>
    </row>
    <row r="6" spans="1:17" ht="15" customHeight="1" x14ac:dyDescent="0.2">
      <c r="A6" s="21"/>
      <c r="B6" s="22" t="s">
        <v>10</v>
      </c>
      <c r="C6" s="23">
        <v>153</v>
      </c>
      <c r="D6" s="24">
        <v>74.146341463414629</v>
      </c>
      <c r="E6" s="23">
        <v>54</v>
      </c>
      <c r="F6" s="24">
        <v>25.853658536585368</v>
      </c>
      <c r="G6" s="25">
        <v>204</v>
      </c>
      <c r="H6" s="23">
        <v>72</v>
      </c>
      <c r="I6" s="24">
        <v>83.908045977011497</v>
      </c>
      <c r="J6" s="23">
        <v>15</v>
      </c>
      <c r="K6" s="24">
        <v>16.091954022988507</v>
      </c>
      <c r="L6" s="25">
        <v>87</v>
      </c>
      <c r="M6" s="23">
        <v>225</v>
      </c>
      <c r="N6" s="24">
        <v>77.054794520547944</v>
      </c>
      <c r="O6" s="23">
        <v>66</v>
      </c>
      <c r="P6" s="26">
        <v>22.945205479452056</v>
      </c>
      <c r="Q6" s="25">
        <v>291</v>
      </c>
    </row>
    <row r="7" spans="1:17" ht="15" customHeight="1" x14ac:dyDescent="0.2">
      <c r="A7" s="21"/>
      <c r="B7" s="22" t="s">
        <v>11</v>
      </c>
      <c r="C7" s="23">
        <v>6</v>
      </c>
      <c r="D7" s="24">
        <v>40</v>
      </c>
      <c r="E7" s="23">
        <v>9</v>
      </c>
      <c r="F7" s="24">
        <v>60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40</v>
      </c>
      <c r="O7" s="23">
        <v>9</v>
      </c>
      <c r="P7" s="26">
        <v>60</v>
      </c>
      <c r="Q7" s="25">
        <v>15</v>
      </c>
    </row>
    <row r="8" spans="1:17" ht="15" customHeight="1" x14ac:dyDescent="0.2">
      <c r="A8" s="21"/>
      <c r="B8" s="22" t="s">
        <v>12</v>
      </c>
      <c r="C8" s="23">
        <v>9</v>
      </c>
      <c r="D8" s="24">
        <v>72.727272727272734</v>
      </c>
      <c r="E8" s="23">
        <v>3</v>
      </c>
      <c r="F8" s="24">
        <v>27.27272727272727</v>
      </c>
      <c r="G8" s="25">
        <v>12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12</v>
      </c>
      <c r="N8" s="24">
        <v>81.25</v>
      </c>
      <c r="O8" s="23">
        <v>3</v>
      </c>
      <c r="P8" s="26">
        <v>18.75</v>
      </c>
      <c r="Q8" s="25">
        <v>15</v>
      </c>
    </row>
    <row r="9" spans="1:17" ht="15" customHeight="1" x14ac:dyDescent="0.2">
      <c r="A9" s="21"/>
      <c r="B9" s="22" t="s">
        <v>13</v>
      </c>
      <c r="C9" s="23">
        <v>6</v>
      </c>
      <c r="D9" s="24">
        <v>9.433962264150944</v>
      </c>
      <c r="E9" s="23">
        <v>48</v>
      </c>
      <c r="F9" s="24">
        <v>90.566037735849065</v>
      </c>
      <c r="G9" s="25">
        <v>54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6</v>
      </c>
      <c r="N9" s="24">
        <v>10.344827586206897</v>
      </c>
      <c r="O9" s="23">
        <v>51</v>
      </c>
      <c r="P9" s="26">
        <v>89.65517241379311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477</v>
      </c>
      <c r="D12" s="34">
        <v>60.506329113924053</v>
      </c>
      <c r="E12" s="33">
        <v>312</v>
      </c>
      <c r="F12" s="34">
        <v>39.493670886075947</v>
      </c>
      <c r="G12" s="35">
        <v>789</v>
      </c>
      <c r="H12" s="33">
        <v>120</v>
      </c>
      <c r="I12" s="34">
        <v>71.856287425149702</v>
      </c>
      <c r="J12" s="33">
        <v>48</v>
      </c>
      <c r="K12" s="34">
        <v>28.143712574850298</v>
      </c>
      <c r="L12" s="35">
        <v>168</v>
      </c>
      <c r="M12" s="33">
        <v>597</v>
      </c>
      <c r="N12" s="34">
        <v>62.486938349007318</v>
      </c>
      <c r="O12" s="33">
        <v>360</v>
      </c>
      <c r="P12" s="36">
        <v>37.513061650992682</v>
      </c>
      <c r="Q12" s="35">
        <v>957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12.12.2012&amp;RGoslar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942</v>
      </c>
      <c r="D5" s="24">
        <v>62.276637988087359</v>
      </c>
      <c r="E5" s="23">
        <v>570</v>
      </c>
      <c r="F5" s="24">
        <v>37.723362011912641</v>
      </c>
      <c r="G5" s="25">
        <v>1512</v>
      </c>
      <c r="H5" s="23">
        <v>96</v>
      </c>
      <c r="I5" s="24">
        <v>52.459016393442624</v>
      </c>
      <c r="J5" s="23">
        <v>87</v>
      </c>
      <c r="K5" s="24">
        <v>47.540983606557376</v>
      </c>
      <c r="L5" s="25">
        <v>183</v>
      </c>
      <c r="M5" s="23">
        <v>1038</v>
      </c>
      <c r="N5" s="24">
        <v>61.216056670602129</v>
      </c>
      <c r="O5" s="23">
        <v>657</v>
      </c>
      <c r="P5" s="26">
        <v>38.783943329397871</v>
      </c>
      <c r="Q5" s="25">
        <v>1695</v>
      </c>
    </row>
    <row r="6" spans="1:17" ht="15" customHeight="1" x14ac:dyDescent="0.2">
      <c r="A6" s="21"/>
      <c r="B6" s="22" t="s">
        <v>10</v>
      </c>
      <c r="C6" s="23">
        <v>351</v>
      </c>
      <c r="D6" s="24">
        <v>72.52066115702479</v>
      </c>
      <c r="E6" s="23">
        <v>132</v>
      </c>
      <c r="F6" s="24">
        <v>27.479338842975203</v>
      </c>
      <c r="G6" s="25">
        <v>483</v>
      </c>
      <c r="H6" s="23">
        <v>204</v>
      </c>
      <c r="I6" s="24">
        <v>83.606557377049185</v>
      </c>
      <c r="J6" s="23">
        <v>39</v>
      </c>
      <c r="K6" s="24">
        <v>16.393442622950818</v>
      </c>
      <c r="L6" s="25">
        <v>243</v>
      </c>
      <c r="M6" s="23">
        <v>555</v>
      </c>
      <c r="N6" s="24">
        <v>76.236263736263737</v>
      </c>
      <c r="O6" s="23">
        <v>174</v>
      </c>
      <c r="P6" s="26">
        <v>23.763736263736263</v>
      </c>
      <c r="Q6" s="25">
        <v>729</v>
      </c>
    </row>
    <row r="7" spans="1:17" ht="15" customHeight="1" x14ac:dyDescent="0.2">
      <c r="A7" s="21"/>
      <c r="B7" s="22" t="s">
        <v>11</v>
      </c>
      <c r="C7" s="23">
        <v>30</v>
      </c>
      <c r="D7" s="24">
        <v>40.54054054054054</v>
      </c>
      <c r="E7" s="23">
        <v>45</v>
      </c>
      <c r="F7" s="24">
        <v>59.45945945945946</v>
      </c>
      <c r="G7" s="25">
        <v>75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30</v>
      </c>
      <c r="N7" s="24">
        <v>41.333333333333336</v>
      </c>
      <c r="O7" s="23">
        <v>45</v>
      </c>
      <c r="P7" s="26">
        <v>58.666666666666664</v>
      </c>
      <c r="Q7" s="25">
        <v>75</v>
      </c>
    </row>
    <row r="8" spans="1:17" ht="15" customHeight="1" x14ac:dyDescent="0.2">
      <c r="A8" s="21"/>
      <c r="B8" s="22" t="s">
        <v>12</v>
      </c>
      <c r="C8" s="23">
        <v>33</v>
      </c>
      <c r="D8" s="24">
        <v>82.051282051282044</v>
      </c>
      <c r="E8" s="23">
        <v>6</v>
      </c>
      <c r="F8" s="24">
        <v>17.948717948717949</v>
      </c>
      <c r="G8" s="25">
        <v>39</v>
      </c>
      <c r="H8" s="23">
        <v>24</v>
      </c>
      <c r="I8" s="24">
        <v>74.193548387096769</v>
      </c>
      <c r="J8" s="23">
        <v>9</v>
      </c>
      <c r="K8" s="24">
        <v>25.806451612903224</v>
      </c>
      <c r="L8" s="25">
        <v>30</v>
      </c>
      <c r="M8" s="23">
        <v>54</v>
      </c>
      <c r="N8" s="24">
        <v>78.571428571428569</v>
      </c>
      <c r="O8" s="23">
        <v>15</v>
      </c>
      <c r="P8" s="26">
        <v>21.428571428571427</v>
      </c>
      <c r="Q8" s="25">
        <v>69</v>
      </c>
    </row>
    <row r="9" spans="1:17" ht="15" customHeight="1" x14ac:dyDescent="0.2">
      <c r="A9" s="21"/>
      <c r="B9" s="22" t="s">
        <v>13</v>
      </c>
      <c r="C9" s="23">
        <v>12</v>
      </c>
      <c r="D9" s="24">
        <v>5.4054054054054053</v>
      </c>
      <c r="E9" s="23">
        <v>210</v>
      </c>
      <c r="F9" s="24">
        <v>94.594594594594597</v>
      </c>
      <c r="G9" s="25">
        <v>222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12</v>
      </c>
      <c r="N9" s="24">
        <v>5.0632911392405067</v>
      </c>
      <c r="O9" s="23">
        <v>225</v>
      </c>
      <c r="P9" s="26">
        <v>94.936708860759495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6</v>
      </c>
      <c r="P10" s="26">
        <v>66.666666666666657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1368</v>
      </c>
      <c r="D12" s="34">
        <v>58.554319931565438</v>
      </c>
      <c r="E12" s="33">
        <v>969</v>
      </c>
      <c r="F12" s="34">
        <v>41.445680068434562</v>
      </c>
      <c r="G12" s="35">
        <v>2337</v>
      </c>
      <c r="H12" s="33">
        <v>324</v>
      </c>
      <c r="I12" s="34">
        <v>68.21052631578948</v>
      </c>
      <c r="J12" s="33">
        <v>150</v>
      </c>
      <c r="K12" s="34">
        <v>31.789473684210527</v>
      </c>
      <c r="L12" s="35">
        <v>474</v>
      </c>
      <c r="M12" s="33">
        <v>1692</v>
      </c>
      <c r="N12" s="34">
        <v>60.184856025595444</v>
      </c>
      <c r="O12" s="33">
        <v>1119</v>
      </c>
      <c r="P12" s="36">
        <v>39.815143974404549</v>
      </c>
      <c r="Q12" s="35">
        <v>2814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12.12.2012&amp;RGöttingen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60.367454068241464</v>
      </c>
      <c r="E5" s="23">
        <v>453</v>
      </c>
      <c r="F5" s="24">
        <v>39.632545931758528</v>
      </c>
      <c r="G5" s="25">
        <v>1143</v>
      </c>
      <c r="H5" s="23">
        <v>72</v>
      </c>
      <c r="I5" s="24">
        <v>48.648648648648653</v>
      </c>
      <c r="J5" s="23">
        <v>75</v>
      </c>
      <c r="K5" s="24">
        <v>51.351351351351347</v>
      </c>
      <c r="L5" s="25">
        <v>147</v>
      </c>
      <c r="M5" s="23">
        <v>762</v>
      </c>
      <c r="N5" s="24">
        <v>59.024012393493422</v>
      </c>
      <c r="O5" s="23">
        <v>528</v>
      </c>
      <c r="P5" s="26">
        <v>40.975987606506585</v>
      </c>
      <c r="Q5" s="25">
        <v>1290</v>
      </c>
    </row>
    <row r="6" spans="1:17" ht="15" customHeight="1" x14ac:dyDescent="0.2">
      <c r="A6" s="21"/>
      <c r="B6" s="22" t="s">
        <v>10</v>
      </c>
      <c r="C6" s="23">
        <v>429</v>
      </c>
      <c r="D6" s="24">
        <v>81.904761904761898</v>
      </c>
      <c r="E6" s="23">
        <v>96</v>
      </c>
      <c r="F6" s="24">
        <v>18.095238095238095</v>
      </c>
      <c r="G6" s="25">
        <v>525</v>
      </c>
      <c r="H6" s="23">
        <v>147</v>
      </c>
      <c r="I6" s="24">
        <v>82.584269662921344</v>
      </c>
      <c r="J6" s="23">
        <v>30</v>
      </c>
      <c r="K6" s="24">
        <v>17.415730337078653</v>
      </c>
      <c r="L6" s="25">
        <v>177</v>
      </c>
      <c r="M6" s="23">
        <v>576</v>
      </c>
      <c r="N6" s="24">
        <v>82.076813655761029</v>
      </c>
      <c r="O6" s="23">
        <v>126</v>
      </c>
      <c r="P6" s="26">
        <v>17.923186344238974</v>
      </c>
      <c r="Q6" s="25">
        <v>702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6">
        <v>50</v>
      </c>
      <c r="Q7" s="25">
        <v>54</v>
      </c>
    </row>
    <row r="8" spans="1:17" ht="15" customHeight="1" x14ac:dyDescent="0.2">
      <c r="A8" s="21"/>
      <c r="B8" s="22" t="s">
        <v>12</v>
      </c>
      <c r="C8" s="23">
        <v>45</v>
      </c>
      <c r="D8" s="24">
        <v>88.235294117647058</v>
      </c>
      <c r="E8" s="23">
        <v>6</v>
      </c>
      <c r="F8" s="24">
        <v>11.76470588235294</v>
      </c>
      <c r="G8" s="25">
        <v>51</v>
      </c>
      <c r="H8" s="23">
        <v>24</v>
      </c>
      <c r="I8" s="24">
        <v>68.571428571428569</v>
      </c>
      <c r="J8" s="23">
        <v>12</v>
      </c>
      <c r="K8" s="24">
        <v>31.428571428571427</v>
      </c>
      <c r="L8" s="25">
        <v>36</v>
      </c>
      <c r="M8" s="23">
        <v>69</v>
      </c>
      <c r="N8" s="24">
        <v>80.232558139534888</v>
      </c>
      <c r="O8" s="23">
        <v>18</v>
      </c>
      <c r="P8" s="26">
        <v>19.767441860465116</v>
      </c>
      <c r="Q8" s="25">
        <v>87</v>
      </c>
    </row>
    <row r="9" spans="1:17" ht="15" customHeight="1" x14ac:dyDescent="0.2">
      <c r="A9" s="21"/>
      <c r="B9" s="22" t="s">
        <v>13</v>
      </c>
      <c r="C9" s="23">
        <v>9</v>
      </c>
      <c r="D9" s="24">
        <v>5.2356020942408374</v>
      </c>
      <c r="E9" s="23">
        <v>180</v>
      </c>
      <c r="F9" s="24">
        <v>94.764397905759154</v>
      </c>
      <c r="G9" s="25">
        <v>192</v>
      </c>
      <c r="H9" s="23">
        <v>3</v>
      </c>
      <c r="I9" s="24">
        <v>37.5</v>
      </c>
      <c r="J9" s="23">
        <v>6</v>
      </c>
      <c r="K9" s="24">
        <v>62.5</v>
      </c>
      <c r="L9" s="25">
        <v>9</v>
      </c>
      <c r="M9" s="23">
        <v>12</v>
      </c>
      <c r="N9" s="24">
        <v>6.5326633165829149</v>
      </c>
      <c r="O9" s="23">
        <v>186</v>
      </c>
      <c r="P9" s="26">
        <v>93.467336683417088</v>
      </c>
      <c r="Q9" s="25">
        <v>198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1203</v>
      </c>
      <c r="D12" s="34">
        <v>61.077235772357717</v>
      </c>
      <c r="E12" s="33">
        <v>765</v>
      </c>
      <c r="F12" s="34">
        <v>38.922764227642276</v>
      </c>
      <c r="G12" s="35">
        <v>1968</v>
      </c>
      <c r="H12" s="33">
        <v>246</v>
      </c>
      <c r="I12" s="34">
        <v>66.486486486486484</v>
      </c>
      <c r="J12" s="33">
        <v>123</v>
      </c>
      <c r="K12" s="34">
        <v>33.513513513513516</v>
      </c>
      <c r="L12" s="35">
        <v>369</v>
      </c>
      <c r="M12" s="33">
        <v>1449</v>
      </c>
      <c r="N12" s="34">
        <v>61.933276304533791</v>
      </c>
      <c r="O12" s="33">
        <v>891</v>
      </c>
      <c r="P12" s="36">
        <v>38.066723695466209</v>
      </c>
      <c r="Q12" s="35">
        <v>2337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12.12.2012&amp;RHameln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2490</v>
      </c>
      <c r="D5" s="24">
        <v>60.043404870991083</v>
      </c>
      <c r="E5" s="23">
        <v>1656</v>
      </c>
      <c r="F5" s="24">
        <v>39.956595129008917</v>
      </c>
      <c r="G5" s="25">
        <v>4146</v>
      </c>
      <c r="H5" s="23">
        <v>234</v>
      </c>
      <c r="I5" s="24">
        <v>52.008928571428569</v>
      </c>
      <c r="J5" s="23">
        <v>216</v>
      </c>
      <c r="K5" s="24">
        <v>47.991071428571431</v>
      </c>
      <c r="L5" s="25">
        <v>447</v>
      </c>
      <c r="M5" s="23">
        <v>2724</v>
      </c>
      <c r="N5" s="24">
        <v>59.260065288356913</v>
      </c>
      <c r="O5" s="23">
        <v>1872</v>
      </c>
      <c r="P5" s="26">
        <v>40.739934711643087</v>
      </c>
      <c r="Q5" s="25">
        <v>4596</v>
      </c>
    </row>
    <row r="6" spans="1:17" ht="15" customHeight="1" x14ac:dyDescent="0.2">
      <c r="A6" s="21"/>
      <c r="B6" s="22" t="s">
        <v>10</v>
      </c>
      <c r="C6" s="23">
        <v>822</v>
      </c>
      <c r="D6" s="24">
        <v>69.745762711864415</v>
      </c>
      <c r="E6" s="23">
        <v>357</v>
      </c>
      <c r="F6" s="24">
        <v>30.254237288135595</v>
      </c>
      <c r="G6" s="25">
        <v>1179</v>
      </c>
      <c r="H6" s="23">
        <v>201</v>
      </c>
      <c r="I6" s="24">
        <v>71.63120567375887</v>
      </c>
      <c r="J6" s="23">
        <v>81</v>
      </c>
      <c r="K6" s="24">
        <v>28.368794326241137</v>
      </c>
      <c r="L6" s="25">
        <v>282</v>
      </c>
      <c r="M6" s="23">
        <v>1026</v>
      </c>
      <c r="N6" s="24">
        <v>70.109439124487011</v>
      </c>
      <c r="O6" s="23">
        <v>438</v>
      </c>
      <c r="P6" s="26">
        <v>29.890560875512996</v>
      </c>
      <c r="Q6" s="25">
        <v>1461</v>
      </c>
    </row>
    <row r="7" spans="1:17" ht="15" customHeight="1" x14ac:dyDescent="0.2">
      <c r="A7" s="21"/>
      <c r="B7" s="22" t="s">
        <v>11</v>
      </c>
      <c r="C7" s="23">
        <v>96</v>
      </c>
      <c r="D7" s="24">
        <v>40.1673640167364</v>
      </c>
      <c r="E7" s="23">
        <v>144</v>
      </c>
      <c r="F7" s="24">
        <v>59.832635983263593</v>
      </c>
      <c r="G7" s="25">
        <v>240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96</v>
      </c>
      <c r="N7" s="24">
        <v>40.416666666666664</v>
      </c>
      <c r="O7" s="23">
        <v>144</v>
      </c>
      <c r="P7" s="26">
        <v>59.583333333333336</v>
      </c>
      <c r="Q7" s="25">
        <v>240</v>
      </c>
    </row>
    <row r="8" spans="1:17" ht="15" customHeight="1" x14ac:dyDescent="0.2">
      <c r="A8" s="21"/>
      <c r="B8" s="22" t="s">
        <v>12</v>
      </c>
      <c r="C8" s="23">
        <v>45</v>
      </c>
      <c r="D8" s="24">
        <v>68.656716417910445</v>
      </c>
      <c r="E8" s="23">
        <v>21</v>
      </c>
      <c r="F8" s="24">
        <v>31.343283582089555</v>
      </c>
      <c r="G8" s="25">
        <v>66</v>
      </c>
      <c r="H8" s="23">
        <v>6</v>
      </c>
      <c r="I8" s="24">
        <v>54.54545454545454</v>
      </c>
      <c r="J8" s="23">
        <v>6</v>
      </c>
      <c r="K8" s="24">
        <v>45.454545454545453</v>
      </c>
      <c r="L8" s="25">
        <v>12</v>
      </c>
      <c r="M8" s="23">
        <v>51</v>
      </c>
      <c r="N8" s="24">
        <v>66.666666666666657</v>
      </c>
      <c r="O8" s="23">
        <v>27</v>
      </c>
      <c r="P8" s="26">
        <v>33.333333333333329</v>
      </c>
      <c r="Q8" s="25">
        <v>78</v>
      </c>
    </row>
    <row r="9" spans="1:17" ht="15" customHeight="1" x14ac:dyDescent="0.2">
      <c r="A9" s="21"/>
      <c r="B9" s="22" t="s">
        <v>13</v>
      </c>
      <c r="C9" s="23">
        <v>42</v>
      </c>
      <c r="D9" s="24">
        <v>6</v>
      </c>
      <c r="E9" s="23">
        <v>657</v>
      </c>
      <c r="F9" s="24">
        <v>94</v>
      </c>
      <c r="G9" s="25">
        <v>699</v>
      </c>
      <c r="H9" s="23">
        <v>9</v>
      </c>
      <c r="I9" s="24">
        <v>20</v>
      </c>
      <c r="J9" s="23">
        <v>36</v>
      </c>
      <c r="K9" s="24">
        <v>80</v>
      </c>
      <c r="L9" s="25">
        <v>45</v>
      </c>
      <c r="M9" s="23">
        <v>51</v>
      </c>
      <c r="N9" s="24">
        <v>6.8456375838926178</v>
      </c>
      <c r="O9" s="23">
        <v>693</v>
      </c>
      <c r="P9" s="26">
        <v>93.154362416107389</v>
      </c>
      <c r="Q9" s="25">
        <v>744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9.67741935483871</v>
      </c>
      <c r="E10" s="23">
        <v>27</v>
      </c>
      <c r="F10" s="24">
        <v>90.322580645161281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9.375</v>
      </c>
      <c r="O10" s="23">
        <v>30</v>
      </c>
      <c r="P10" s="26">
        <v>90.625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3501</v>
      </c>
      <c r="D12" s="34">
        <v>54.996857322438721</v>
      </c>
      <c r="E12" s="33">
        <v>2865</v>
      </c>
      <c r="F12" s="34">
        <v>45.003142677561279</v>
      </c>
      <c r="G12" s="35">
        <v>6363</v>
      </c>
      <c r="H12" s="33">
        <v>450</v>
      </c>
      <c r="I12" s="34">
        <v>57.233502538071065</v>
      </c>
      <c r="J12" s="33">
        <v>336</v>
      </c>
      <c r="K12" s="34">
        <v>42.766497461928935</v>
      </c>
      <c r="L12" s="35">
        <v>789</v>
      </c>
      <c r="M12" s="33">
        <v>3951</v>
      </c>
      <c r="N12" s="34">
        <v>55.243288590604024</v>
      </c>
      <c r="O12" s="33">
        <v>3201</v>
      </c>
      <c r="P12" s="36">
        <v>44.756711409395969</v>
      </c>
      <c r="Q12" s="35">
        <v>7152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12.12.2012&amp;RHannover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972</v>
      </c>
      <c r="D5" s="24">
        <v>57.353809805079734</v>
      </c>
      <c r="E5" s="23">
        <v>723</v>
      </c>
      <c r="F5" s="24">
        <v>42.646190194920258</v>
      </c>
      <c r="G5" s="25">
        <v>1692</v>
      </c>
      <c r="H5" s="23">
        <v>39</v>
      </c>
      <c r="I5" s="24">
        <v>50.649350649350644</v>
      </c>
      <c r="J5" s="23">
        <v>39</v>
      </c>
      <c r="K5" s="24">
        <v>49.350649350649348</v>
      </c>
      <c r="L5" s="25">
        <v>78</v>
      </c>
      <c r="M5" s="23">
        <v>1011</v>
      </c>
      <c r="N5" s="24">
        <v>57.062146892655363</v>
      </c>
      <c r="O5" s="23">
        <v>759</v>
      </c>
      <c r="P5" s="26">
        <v>42.93785310734463</v>
      </c>
      <c r="Q5" s="25">
        <v>1770</v>
      </c>
    </row>
    <row r="6" spans="1:17" ht="15" customHeight="1" x14ac:dyDescent="0.2">
      <c r="A6" s="21"/>
      <c r="B6" s="22" t="s">
        <v>10</v>
      </c>
      <c r="C6" s="23">
        <v>423</v>
      </c>
      <c r="D6" s="24">
        <v>70.666666666666671</v>
      </c>
      <c r="E6" s="23">
        <v>177</v>
      </c>
      <c r="F6" s="24">
        <v>29.333333333333332</v>
      </c>
      <c r="G6" s="25">
        <v>600</v>
      </c>
      <c r="H6" s="23">
        <v>108</v>
      </c>
      <c r="I6" s="24">
        <v>75.52447552447552</v>
      </c>
      <c r="J6" s="23">
        <v>36</v>
      </c>
      <c r="K6" s="24">
        <v>24.475524475524477</v>
      </c>
      <c r="L6" s="25">
        <v>144</v>
      </c>
      <c r="M6" s="23">
        <v>531</v>
      </c>
      <c r="N6" s="24">
        <v>71.601615074024224</v>
      </c>
      <c r="O6" s="23">
        <v>210</v>
      </c>
      <c r="P6" s="26">
        <v>28.398384925975773</v>
      </c>
      <c r="Q6" s="25">
        <v>744</v>
      </c>
    </row>
    <row r="7" spans="1:17" ht="15" customHeight="1" x14ac:dyDescent="0.2">
      <c r="A7" s="21"/>
      <c r="B7" s="22" t="s">
        <v>11</v>
      </c>
      <c r="C7" s="23">
        <v>9</v>
      </c>
      <c r="D7" s="24">
        <v>24.390243902439025</v>
      </c>
      <c r="E7" s="23">
        <v>30</v>
      </c>
      <c r="F7" s="24">
        <v>75.609756097560975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24.390243902439025</v>
      </c>
      <c r="O7" s="23">
        <v>30</v>
      </c>
      <c r="P7" s="26">
        <v>75.609756097560975</v>
      </c>
      <c r="Q7" s="25">
        <v>42</v>
      </c>
    </row>
    <row r="8" spans="1:17" ht="15" customHeight="1" x14ac:dyDescent="0.2">
      <c r="A8" s="21"/>
      <c r="B8" s="22" t="s">
        <v>12</v>
      </c>
      <c r="C8" s="23">
        <v>27</v>
      </c>
      <c r="D8" s="24">
        <v>84.848484848484844</v>
      </c>
      <c r="E8" s="23">
        <v>6</v>
      </c>
      <c r="F8" s="24">
        <v>15.151515151515152</v>
      </c>
      <c r="G8" s="25">
        <v>33</v>
      </c>
      <c r="H8" s="23">
        <v>18</v>
      </c>
      <c r="I8" s="24">
        <v>86.36363636363636</v>
      </c>
      <c r="J8" s="23">
        <v>3</v>
      </c>
      <c r="K8" s="24">
        <v>13.636363636363635</v>
      </c>
      <c r="L8" s="25">
        <v>21</v>
      </c>
      <c r="M8" s="23">
        <v>48</v>
      </c>
      <c r="N8" s="24">
        <v>85.454545454545453</v>
      </c>
      <c r="O8" s="23">
        <v>9</v>
      </c>
      <c r="P8" s="26">
        <v>14.545454545454545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3.2608695652173911</v>
      </c>
      <c r="E9" s="23">
        <v>177</v>
      </c>
      <c r="F9" s="24">
        <v>96.739130434782609</v>
      </c>
      <c r="G9" s="25">
        <v>183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6</v>
      </c>
      <c r="N9" s="24">
        <v>3.1088082901554404</v>
      </c>
      <c r="O9" s="23">
        <v>186</v>
      </c>
      <c r="P9" s="26">
        <v>96.891191709844563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30</v>
      </c>
      <c r="O10" s="23">
        <v>6</v>
      </c>
      <c r="P10" s="26">
        <v>70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1443</v>
      </c>
      <c r="D12" s="34">
        <v>56.328124999999993</v>
      </c>
      <c r="E12" s="33">
        <v>1119</v>
      </c>
      <c r="F12" s="34">
        <v>43.671875</v>
      </c>
      <c r="G12" s="35">
        <v>2559</v>
      </c>
      <c r="H12" s="33">
        <v>165</v>
      </c>
      <c r="I12" s="34">
        <v>65.873015873015873</v>
      </c>
      <c r="J12" s="33">
        <v>87</v>
      </c>
      <c r="K12" s="34">
        <v>34.126984126984127</v>
      </c>
      <c r="L12" s="35">
        <v>252</v>
      </c>
      <c r="M12" s="33">
        <v>1608</v>
      </c>
      <c r="N12" s="34">
        <v>57.183499288762448</v>
      </c>
      <c r="O12" s="33">
        <v>1203</v>
      </c>
      <c r="P12" s="36">
        <v>42.816500711237552</v>
      </c>
      <c r="Q12" s="35">
        <v>2811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12.12.2012&amp;RHelmstedt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65.687121866897144</v>
      </c>
      <c r="E5" s="23">
        <v>396</v>
      </c>
      <c r="F5" s="24">
        <v>34.312878133102856</v>
      </c>
      <c r="G5" s="25">
        <v>1158</v>
      </c>
      <c r="H5" s="23">
        <v>75</v>
      </c>
      <c r="I5" s="24">
        <v>51.006711409395976</v>
      </c>
      <c r="J5" s="23">
        <v>72</v>
      </c>
      <c r="K5" s="24">
        <v>48.993288590604031</v>
      </c>
      <c r="L5" s="25">
        <v>150</v>
      </c>
      <c r="M5" s="23">
        <v>837</v>
      </c>
      <c r="N5" s="24">
        <v>64.012251148545175</v>
      </c>
      <c r="O5" s="23">
        <v>471</v>
      </c>
      <c r="P5" s="26">
        <v>35.987748851454825</v>
      </c>
      <c r="Q5" s="25">
        <v>1305</v>
      </c>
    </row>
    <row r="6" spans="1:17" ht="15" customHeight="1" x14ac:dyDescent="0.2">
      <c r="A6" s="21"/>
      <c r="B6" s="22" t="s">
        <v>10</v>
      </c>
      <c r="C6" s="23">
        <v>363</v>
      </c>
      <c r="D6" s="24">
        <v>74.028629856850714</v>
      </c>
      <c r="E6" s="23">
        <v>126</v>
      </c>
      <c r="F6" s="24">
        <v>25.971370143149286</v>
      </c>
      <c r="G6" s="25">
        <v>489</v>
      </c>
      <c r="H6" s="23">
        <v>195</v>
      </c>
      <c r="I6" s="24">
        <v>84.12017167381974</v>
      </c>
      <c r="J6" s="23">
        <v>36</v>
      </c>
      <c r="K6" s="24">
        <v>15.879828326180256</v>
      </c>
      <c r="L6" s="25">
        <v>234</v>
      </c>
      <c r="M6" s="23">
        <v>558</v>
      </c>
      <c r="N6" s="24">
        <v>77.285318559556785</v>
      </c>
      <c r="O6" s="23">
        <v>165</v>
      </c>
      <c r="P6" s="26">
        <v>22.714681440443211</v>
      </c>
      <c r="Q6" s="25">
        <v>723</v>
      </c>
    </row>
    <row r="7" spans="1:17" ht="15" customHeight="1" x14ac:dyDescent="0.2">
      <c r="A7" s="21"/>
      <c r="B7" s="22" t="s">
        <v>11</v>
      </c>
      <c r="C7" s="23">
        <v>24</v>
      </c>
      <c r="D7" s="24">
        <v>38.70967741935484</v>
      </c>
      <c r="E7" s="23">
        <v>39</v>
      </c>
      <c r="F7" s="24">
        <v>61.29032258064516</v>
      </c>
      <c r="G7" s="25">
        <v>63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38.095238095238095</v>
      </c>
      <c r="O7" s="23">
        <v>39</v>
      </c>
      <c r="P7" s="26">
        <v>61.904761904761905</v>
      </c>
      <c r="Q7" s="25">
        <v>63</v>
      </c>
    </row>
    <row r="8" spans="1:17" ht="15" customHeight="1" x14ac:dyDescent="0.2">
      <c r="A8" s="21"/>
      <c r="B8" s="22" t="s">
        <v>12</v>
      </c>
      <c r="C8" s="23">
        <v>24</v>
      </c>
      <c r="D8" s="24">
        <v>79.310344827586206</v>
      </c>
      <c r="E8" s="23">
        <v>6</v>
      </c>
      <c r="F8" s="24">
        <v>20.689655172413794</v>
      </c>
      <c r="G8" s="25">
        <v>30</v>
      </c>
      <c r="H8" s="23">
        <v>15</v>
      </c>
      <c r="I8" s="24">
        <v>82.35294117647058</v>
      </c>
      <c r="J8" s="23">
        <v>3</v>
      </c>
      <c r="K8" s="24">
        <v>17.647058823529413</v>
      </c>
      <c r="L8" s="25">
        <v>18</v>
      </c>
      <c r="M8" s="23">
        <v>36</v>
      </c>
      <c r="N8" s="24">
        <v>80.434782608695656</v>
      </c>
      <c r="O8" s="23">
        <v>9</v>
      </c>
      <c r="P8" s="26">
        <v>19.565217391304348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5.8823529411764701</v>
      </c>
      <c r="E9" s="23">
        <v>159</v>
      </c>
      <c r="F9" s="24">
        <v>94.117647058823522</v>
      </c>
      <c r="G9" s="25">
        <v>171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12</v>
      </c>
      <c r="N9" s="24">
        <v>6.3583815028901727</v>
      </c>
      <c r="O9" s="23">
        <v>162</v>
      </c>
      <c r="P9" s="26">
        <v>93.641618497109818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19.047619047619047</v>
      </c>
      <c r="E10" s="23">
        <v>18</v>
      </c>
      <c r="F10" s="24">
        <v>80.952380952380949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18</v>
      </c>
      <c r="P10" s="26">
        <v>81.818181818181827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1182</v>
      </c>
      <c r="D12" s="34">
        <v>61.358921161825734</v>
      </c>
      <c r="E12" s="33">
        <v>744</v>
      </c>
      <c r="F12" s="34">
        <v>38.641078838174273</v>
      </c>
      <c r="G12" s="35">
        <v>1929</v>
      </c>
      <c r="H12" s="33">
        <v>288</v>
      </c>
      <c r="I12" s="34">
        <v>71.039603960396036</v>
      </c>
      <c r="J12" s="33">
        <v>117</v>
      </c>
      <c r="K12" s="34">
        <v>28.960396039603957</v>
      </c>
      <c r="L12" s="35">
        <v>405</v>
      </c>
      <c r="M12" s="33">
        <v>1470</v>
      </c>
      <c r="N12" s="34">
        <v>63.0360205831904</v>
      </c>
      <c r="O12" s="33">
        <v>861</v>
      </c>
      <c r="P12" s="36">
        <v>36.963979416809607</v>
      </c>
      <c r="Q12" s="35">
        <v>2331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12.12.2012&amp;RHildesheim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Braunschweig</vt:lpstr>
      <vt:lpstr>Celle</vt:lpstr>
      <vt:lpstr>Emden</vt:lpstr>
      <vt:lpstr>Goslar</vt:lpstr>
      <vt:lpstr>Göttingen</vt:lpstr>
      <vt:lpstr>Hameln</vt:lpstr>
      <vt:lpstr>Hannover</vt:lpstr>
      <vt:lpstr>Helmstedt</vt:lpstr>
      <vt:lpstr>Hildesheim</vt:lpstr>
      <vt:lpstr>Leer</vt:lpstr>
      <vt:lpstr>Lüneburg</vt:lpstr>
      <vt:lpstr>Nienburg</vt:lpstr>
      <vt:lpstr>Nordhorn</vt:lpstr>
      <vt:lpstr>Oldenburg</vt:lpstr>
      <vt:lpstr>Osnabrück</vt:lpstr>
      <vt:lpstr>Stade</vt:lpstr>
      <vt:lpstr>Uelzen</vt:lpstr>
      <vt:lpstr>Vechta</vt:lpstr>
      <vt:lpstr>Verden</vt:lpstr>
      <vt:lpstr>Wilhelmshaven</vt:lpstr>
      <vt:lpstr>Braunschweig!Druckbereich</vt:lpstr>
      <vt:lpstr>Celle!Druckbereich</vt:lpstr>
      <vt:lpstr>Emden!Druckbereich</vt:lpstr>
      <vt:lpstr>Goslar!Druckbereich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Leer!Druckbereich</vt:lpstr>
      <vt:lpstr>Lüneburg!Druckbereich</vt:lpstr>
      <vt:lpstr>Nienburg!Druckbereich</vt:lpstr>
      <vt:lpstr>Nordhorn!Druckbereich</vt:lpstr>
      <vt:lpstr>Oldenburg!Druckbereich</vt:lpstr>
      <vt:lpstr>Osnabrück!Druckbereich</vt:lpstr>
      <vt:lpstr>Stade!Druckbereich</vt:lpstr>
      <vt:lpstr>Uelzen!Druckbereich</vt:lpstr>
      <vt:lpstr>Vechta!Druckbereich</vt:lpstr>
      <vt:lpstr>Verden!Druckbereich</vt:lpstr>
      <vt:lpstr>Wilhelmshaven!Druckbereich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2013-01-30T09:01:12Z</dcterms:created>
  <dcterms:modified xsi:type="dcterms:W3CDTF">2013-01-30T09:01:21Z</dcterms:modified>
</cp:coreProperties>
</file>