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Bad Kreuznach" sheetId="4" r:id="rId1"/>
    <sheet name="Kaiserslautern" sheetId="6" r:id="rId2"/>
    <sheet name="Koblenz" sheetId="7" r:id="rId3"/>
    <sheet name="Ludwigshafen" sheetId="8" r:id="rId4"/>
    <sheet name="Mainz" sheetId="9" r:id="rId5"/>
    <sheet name="Mayen" sheetId="10" r:id="rId6"/>
    <sheet name="Montabaur" sheetId="11" r:id="rId7"/>
    <sheet name="Landau" sheetId="12" r:id="rId8"/>
    <sheet name="Neuwied" sheetId="13" r:id="rId9"/>
    <sheet name="Pirmasens" sheetId="14" r:id="rId10"/>
    <sheet name="Trier" sheetId="15" r:id="rId11"/>
  </sheets>
  <definedNames>
    <definedName name="_xlnm.Print_Area" localSheetId="0">'Bad Kreuznach'!$A$2:$Q$16</definedName>
    <definedName name="_xlnm.Print_Area" localSheetId="1">Kaiserslautern!$A$2:$Q$16</definedName>
    <definedName name="_xlnm.Print_Area" localSheetId="2">Koblenz!$A$2:$Q$16</definedName>
    <definedName name="_xlnm.Print_Area" localSheetId="7">Landau!$A$2:$Q$16</definedName>
    <definedName name="_xlnm.Print_Area" localSheetId="3">Ludwigshafen!$A$2:$Q$16</definedName>
    <definedName name="_xlnm.Print_Area" localSheetId="4">Mainz!$A$2:$Q$16</definedName>
    <definedName name="_xlnm.Print_Area" localSheetId="5">Mayen!$A$2:$Q$16</definedName>
    <definedName name="_xlnm.Print_Area" localSheetId="6">Montabaur!$A$2:$Q$16</definedName>
    <definedName name="_xlnm.Print_Area" localSheetId="8">Neuwied!$A$2:$Q$16</definedName>
    <definedName name="_xlnm.Print_Area" localSheetId="9">Pirmasens!$A$2:$Q$16</definedName>
    <definedName name="_xlnm.Print_Area" localSheetId="10">Trier!$A$2:$Q$16</definedName>
  </definedNames>
  <calcPr calcId="145621" refMode="R1C1"/>
</workbook>
</file>

<file path=xl/calcChain.xml><?xml version="1.0" encoding="utf-8"?>
<calcChain xmlns="http://schemas.openxmlformats.org/spreadsheetml/2006/main">
  <c r="O11" i="15" l="1"/>
  <c r="M11" i="15"/>
  <c r="O11" i="14"/>
  <c r="M11" i="14"/>
  <c r="O11" i="13"/>
  <c r="M11" i="13"/>
  <c r="O11" i="12"/>
  <c r="M11" i="12"/>
  <c r="O11" i="11"/>
  <c r="M11" i="11"/>
  <c r="O11" i="10"/>
  <c r="M11" i="10"/>
  <c r="O11" i="9"/>
  <c r="M11" i="9"/>
  <c r="O11" i="8"/>
  <c r="M11" i="8"/>
  <c r="O11" i="7"/>
  <c r="M11" i="7"/>
  <c r="O11" i="6"/>
  <c r="M11" i="6"/>
  <c r="O11" i="4"/>
  <c r="M11" i="4"/>
</calcChain>
</file>

<file path=xl/sharedStrings.xml><?xml version="1.0" encoding="utf-8"?>
<sst xmlns="http://schemas.openxmlformats.org/spreadsheetml/2006/main" count="423" uniqueCount="31">
  <si>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</si>
  <si>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</si>
  <si>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</si>
  <si>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</si>
  <si>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</si>
  <si>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</si>
  <si>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</si>
  <si>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</si>
  <si>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</si>
  <si>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</si>
  <si>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</si>
  <si>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</si>
  <si>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</si>
  <si>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</si>
  <si>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</si>
  <si>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</si>
  <si>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</si>
  <si>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</si>
  <si>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2011 bis zum 30. September 2012, unterteilt nach Zuständigkeitsbereichen und Geschlecht
 in Bad Kreuznach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</si>
  <si>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</si>
  <si>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2012</t>
  </si>
  <si>
    <t>Neu abgeschlossene Ausbildungsverträge vom 01. Oktober 2011 bis zum 30. September 2012, unterteilt nach Zuständigkeitsbereichen und Geschlecht
 in Kaiserslautern</t>
  </si>
  <si>
    <t>Neu abgeschlossene Ausbildungsverträge vom 01. Oktober 2011 bis zum 30. September 2012, unterteilt nach Zuständigkeitsbereichen und Geschlecht
 in Koblenz</t>
  </si>
  <si>
    <t>Neu abgeschlossene Ausbildungsverträge vom 01. Oktober 2011 bis zum 30. September 2012, unterteilt nach Zuständigkeitsbereichen und Geschlecht
 in Ludwigshafen</t>
  </si>
  <si>
    <t>Neu abgeschlossene Ausbildungsverträge vom 01. Oktober 2011 bis zum 30. September 2012, unterteilt nach Zuständigkeitsbereichen und Geschlecht
 in Mainz</t>
  </si>
  <si>
    <t>Neu abgeschlossene Ausbildungsverträge vom 01. Oktober 2011 bis zum 30. September 2012, unterteilt nach Zuständigkeitsbereichen und Geschlecht
 in Mayen</t>
  </si>
  <si>
    <t>Neu abgeschlossene Ausbildungsverträge vom 01. Oktober 2011 bis zum 30. September 2012, unterteilt nach Zuständigkeitsbereichen und Geschlecht
 in Montabaur</t>
  </si>
  <si>
    <t>Neu abgeschlossene Ausbildungsverträge vom 01. Oktober 2011 bis zum 30. September 2012, unterteilt nach Zuständigkeitsbereichen und Geschlecht
 in Landau</t>
  </si>
  <si>
    <t>Neu abgeschlossene Ausbildungsverträge vom 01. Oktober 2011 bis zum 30. September 2012, unterteilt nach Zuständigkeitsbereichen und Geschlecht
 in Neuwied</t>
  </si>
  <si>
    <t>Neu abgeschlossene Ausbildungsverträge vom 01. Oktober 2011 bis zum 30. September 2012, unterteilt nach Zuständigkeitsbereichen und Geschlecht
 in Pirmasens</t>
  </si>
  <si>
    <t>Neu abgeschlossene Ausbildungsverträge vom 01. Oktober 2011 bis zum 30. September 2012, unterteilt nach Zuständigkeitsbereichen und Geschlecht
 in Trier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</si>
</sst>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.doc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0.doc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1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3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4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5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6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7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8.doc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9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630</v>
      </c>
      <c r="D5" s="24">
        <v>62.215628090999012</v>
      </c>
      <c r="E5" s="23">
        <v>381</v>
      </c>
      <c r="F5" s="24">
        <v>37.784371909000988</v>
      </c>
      <c r="G5" s="25">
        <v>1011</v>
      </c>
      <c r="H5" s="23">
        <v>87</v>
      </c>
      <c r="I5" s="24">
        <v>47.311827956989248</v>
      </c>
      <c r="J5" s="23">
        <v>99</v>
      </c>
      <c r="K5" s="24">
        <v>52.688172043010752</v>
      </c>
      <c r="L5" s="25">
        <v>186</v>
      </c>
      <c r="M5" s="23">
        <v>717</v>
      </c>
      <c r="N5" s="24">
        <v>59.899749373433586</v>
      </c>
      <c r="O5" s="23">
        <v>480</v>
      </c>
      <c r="P5" s="26">
        <v>40.100250626566414</v>
      </c>
      <c r="Q5" s="25">
        <v>1197</v>
      </c>
    </row>
    <row r="6" spans="1:17" ht="15" customHeight="1" x14ac:dyDescent="0.2">
      <c r="A6" s="21"/>
      <c r="B6" s="22" t="s">
        <v>10</v>
      </c>
      <c r="C6" s="23">
        <v>408</v>
      </c>
      <c r="D6" s="24">
        <v>73.960216998191683</v>
      </c>
      <c r="E6" s="23">
        <v>144</v>
      </c>
      <c r="F6" s="24">
        <v>26.039783001808321</v>
      </c>
      <c r="G6" s="25">
        <v>552</v>
      </c>
      <c r="H6" s="23">
        <v>111</v>
      </c>
      <c r="I6" s="24">
        <v>70.512820512820511</v>
      </c>
      <c r="J6" s="23">
        <v>45</v>
      </c>
      <c r="K6" s="24">
        <v>29.487179487179489</v>
      </c>
      <c r="L6" s="25">
        <v>156</v>
      </c>
      <c r="M6" s="23">
        <v>519</v>
      </c>
      <c r="N6" s="24">
        <v>73.201692524682642</v>
      </c>
      <c r="O6" s="23">
        <v>189</v>
      </c>
      <c r="P6" s="26">
        <v>26.798307475317351</v>
      </c>
      <c r="Q6" s="25">
        <v>708</v>
      </c>
    </row>
    <row r="7" spans="1:17" ht="15" customHeight="1" x14ac:dyDescent="0.2">
      <c r="A7" s="21"/>
      <c r="B7" s="22" t="s">
        <v>11</v>
      </c>
      <c r="C7" s="23">
        <v>15</v>
      </c>
      <c r="D7" s="24">
        <v>40.54054054054054</v>
      </c>
      <c r="E7" s="23">
        <v>21</v>
      </c>
      <c r="F7" s="24">
        <v>59.45945945945946</v>
      </c>
      <c r="G7" s="25">
        <v>36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15</v>
      </c>
      <c r="N7" s="24">
        <v>40.54054054054054</v>
      </c>
      <c r="O7" s="23">
        <v>21</v>
      </c>
      <c r="P7" s="26">
        <v>59.45945945945946</v>
      </c>
      <c r="Q7" s="25">
        <v>36</v>
      </c>
    </row>
    <row r="8" spans="1:17" ht="15" customHeight="1" x14ac:dyDescent="0.2">
      <c r="A8" s="21"/>
      <c r="B8" s="22" t="s">
        <v>12</v>
      </c>
      <c r="C8" s="23">
        <v>27</v>
      </c>
      <c r="D8" s="24">
        <v>81.818181818181827</v>
      </c>
      <c r="E8" s="23">
        <v>6</v>
      </c>
      <c r="F8" s="24">
        <v>18.181818181818183</v>
      </c>
      <c r="G8" s="25">
        <v>33</v>
      </c>
      <c r="H8" s="23">
        <v>9</v>
      </c>
      <c r="I8" s="24">
        <v>88.888888888888886</v>
      </c>
      <c r="J8" s="23">
        <v>0</v>
      </c>
      <c r="K8" s="24">
        <v>11.111111111111111</v>
      </c>
      <c r="L8" s="25">
        <v>9</v>
      </c>
      <c r="M8" s="23">
        <v>36</v>
      </c>
      <c r="N8" s="24">
        <v>83.333333333333343</v>
      </c>
      <c r="O8" s="23">
        <v>6</v>
      </c>
      <c r="P8" s="26">
        <v>16.666666666666664</v>
      </c>
      <c r="Q8" s="25">
        <v>42</v>
      </c>
    </row>
    <row r="9" spans="1:17" ht="15" customHeight="1" x14ac:dyDescent="0.2">
      <c r="A9" s="21"/>
      <c r="B9" s="22" t="s">
        <v>13</v>
      </c>
      <c r="C9" s="23">
        <v>6</v>
      </c>
      <c r="D9" s="24">
        <v>4.7619047619047619</v>
      </c>
      <c r="E9" s="23">
        <v>120</v>
      </c>
      <c r="F9" s="24">
        <v>95.238095238095227</v>
      </c>
      <c r="G9" s="25">
        <v>126</v>
      </c>
      <c r="H9" s="23">
        <v>3</v>
      </c>
      <c r="I9" s="24">
        <v>18.181818181818183</v>
      </c>
      <c r="J9" s="23">
        <v>9</v>
      </c>
      <c r="K9" s="24">
        <v>81.818181818181827</v>
      </c>
      <c r="L9" s="25">
        <v>12</v>
      </c>
      <c r="M9" s="23">
        <v>9</v>
      </c>
      <c r="N9" s="24">
        <v>5.8394160583941606</v>
      </c>
      <c r="O9" s="23">
        <v>129</v>
      </c>
      <c r="P9" s="26">
        <v>94.160583941605836</v>
      </c>
      <c r="Q9" s="25">
        <v>138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9.0909090909090917</v>
      </c>
      <c r="E10" s="23">
        <v>9</v>
      </c>
      <c r="F10" s="24">
        <v>90.909090909090907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9.0909090909090917</v>
      </c>
      <c r="O10" s="23">
        <v>9</v>
      </c>
      <c r="P10" s="26">
        <v>90.909090909090907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1086</v>
      </c>
      <c r="D12" s="34">
        <v>61.377752682100507</v>
      </c>
      <c r="E12" s="33">
        <v>684</v>
      </c>
      <c r="F12" s="34">
        <v>38.622247317899493</v>
      </c>
      <c r="G12" s="35">
        <v>1770</v>
      </c>
      <c r="H12" s="33">
        <v>207</v>
      </c>
      <c r="I12" s="34">
        <v>57.458563535911601</v>
      </c>
      <c r="J12" s="33">
        <v>153</v>
      </c>
      <c r="K12" s="34">
        <v>42.541436464088399</v>
      </c>
      <c r="L12" s="35">
        <v>363</v>
      </c>
      <c r="M12" s="33">
        <v>1296</v>
      </c>
      <c r="N12" s="34">
        <v>60.712611345522738</v>
      </c>
      <c r="O12" s="33">
        <v>837</v>
      </c>
      <c r="P12" s="36">
        <v>39.287388654477262</v>
      </c>
      <c r="Q12" s="35">
        <v>2133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12.12.2012&amp;RBad Kreuznach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273</v>
      </c>
      <c r="D5" s="24">
        <v>60.444444444444443</v>
      </c>
      <c r="E5" s="23">
        <v>177</v>
      </c>
      <c r="F5" s="24">
        <v>39.555555555555557</v>
      </c>
      <c r="G5" s="25">
        <v>450</v>
      </c>
      <c r="H5" s="23">
        <v>54</v>
      </c>
      <c r="I5" s="24">
        <v>46.956521739130437</v>
      </c>
      <c r="J5" s="23">
        <v>60</v>
      </c>
      <c r="K5" s="24">
        <v>53.04347826086957</v>
      </c>
      <c r="L5" s="25">
        <v>114</v>
      </c>
      <c r="M5" s="23">
        <v>327</v>
      </c>
      <c r="N5" s="24">
        <v>57.699115044247783</v>
      </c>
      <c r="O5" s="23">
        <v>240</v>
      </c>
      <c r="P5" s="26">
        <v>42.30088495575221</v>
      </c>
      <c r="Q5" s="25">
        <v>564</v>
      </c>
    </row>
    <row r="6" spans="1:17" ht="15" customHeight="1" x14ac:dyDescent="0.2">
      <c r="A6" s="21"/>
      <c r="B6" s="22" t="s">
        <v>10</v>
      </c>
      <c r="C6" s="23">
        <v>189</v>
      </c>
      <c r="D6" s="24">
        <v>71.969696969696969</v>
      </c>
      <c r="E6" s="23">
        <v>75</v>
      </c>
      <c r="F6" s="24">
        <v>28.030303030303028</v>
      </c>
      <c r="G6" s="25">
        <v>264</v>
      </c>
      <c r="H6" s="23">
        <v>51</v>
      </c>
      <c r="I6" s="24">
        <v>79.365079365079367</v>
      </c>
      <c r="J6" s="23">
        <v>12</v>
      </c>
      <c r="K6" s="24">
        <v>20.634920634920633</v>
      </c>
      <c r="L6" s="25">
        <v>63</v>
      </c>
      <c r="M6" s="23">
        <v>240</v>
      </c>
      <c r="N6" s="24">
        <v>73.394495412844037</v>
      </c>
      <c r="O6" s="23">
        <v>87</v>
      </c>
      <c r="P6" s="26">
        <v>26.605504587155966</v>
      </c>
      <c r="Q6" s="25">
        <v>327</v>
      </c>
    </row>
    <row r="7" spans="1:17" ht="15" customHeight="1" x14ac:dyDescent="0.2">
      <c r="A7" s="21"/>
      <c r="B7" s="22" t="s">
        <v>11</v>
      </c>
      <c r="C7" s="23">
        <v>12</v>
      </c>
      <c r="D7" s="24">
        <v>36.666666666666664</v>
      </c>
      <c r="E7" s="23">
        <v>18</v>
      </c>
      <c r="F7" s="24">
        <v>63.333333333333329</v>
      </c>
      <c r="G7" s="25">
        <v>30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12</v>
      </c>
      <c r="N7" s="24">
        <v>36.666666666666664</v>
      </c>
      <c r="O7" s="23">
        <v>18</v>
      </c>
      <c r="P7" s="26">
        <v>63.333333333333329</v>
      </c>
      <c r="Q7" s="25">
        <v>30</v>
      </c>
    </row>
    <row r="8" spans="1:17" ht="15" customHeight="1" x14ac:dyDescent="0.2">
      <c r="A8" s="21"/>
      <c r="B8" s="22" t="s">
        <v>12</v>
      </c>
      <c r="C8" s="23">
        <v>12</v>
      </c>
      <c r="D8" s="24">
        <v>92.307692307692307</v>
      </c>
      <c r="E8" s="23">
        <v>0</v>
      </c>
      <c r="F8" s="24">
        <v>7.6923076923076925</v>
      </c>
      <c r="G8" s="25">
        <v>12</v>
      </c>
      <c r="H8" s="23">
        <v>3</v>
      </c>
      <c r="I8" s="24">
        <v>50</v>
      </c>
      <c r="J8" s="23">
        <v>3</v>
      </c>
      <c r="K8" s="24">
        <v>50</v>
      </c>
      <c r="L8" s="25">
        <v>3</v>
      </c>
      <c r="M8" s="23">
        <v>15</v>
      </c>
      <c r="N8" s="24">
        <v>82.35294117647058</v>
      </c>
      <c r="O8" s="23">
        <v>3</v>
      </c>
      <c r="P8" s="26">
        <v>17.647058823529413</v>
      </c>
      <c r="Q8" s="25">
        <v>18</v>
      </c>
    </row>
    <row r="9" spans="1:17" ht="15" customHeight="1" x14ac:dyDescent="0.2">
      <c r="A9" s="21"/>
      <c r="B9" s="22" t="s">
        <v>13</v>
      </c>
      <c r="C9" s="23">
        <v>9</v>
      </c>
      <c r="D9" s="24">
        <v>12.048192771084338</v>
      </c>
      <c r="E9" s="23">
        <v>72</v>
      </c>
      <c r="F9" s="24">
        <v>87.951807228915655</v>
      </c>
      <c r="G9" s="25">
        <v>84</v>
      </c>
      <c r="H9" s="23">
        <v>0</v>
      </c>
      <c r="I9" s="24">
        <v>0</v>
      </c>
      <c r="J9" s="23">
        <v>3</v>
      </c>
      <c r="K9" s="24">
        <v>100</v>
      </c>
      <c r="L9" s="25">
        <v>3</v>
      </c>
      <c r="M9" s="23">
        <v>9</v>
      </c>
      <c r="N9" s="24">
        <v>11.494252873563218</v>
      </c>
      <c r="O9" s="23">
        <v>78</v>
      </c>
      <c r="P9" s="26">
        <v>88.505747126436788</v>
      </c>
      <c r="Q9" s="25">
        <v>87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18.181818181818183</v>
      </c>
      <c r="E10" s="23">
        <v>9</v>
      </c>
      <c r="F10" s="24">
        <v>81.818181818181827</v>
      </c>
      <c r="G10" s="25">
        <v>12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14.285714285714285</v>
      </c>
      <c r="O10" s="23">
        <v>12</v>
      </c>
      <c r="P10" s="26">
        <v>85.714285714285708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498</v>
      </c>
      <c r="D12" s="34">
        <v>58.401880141010579</v>
      </c>
      <c r="E12" s="33">
        <v>354</v>
      </c>
      <c r="F12" s="34">
        <v>41.598119858989421</v>
      </c>
      <c r="G12" s="35">
        <v>852</v>
      </c>
      <c r="H12" s="33">
        <v>105</v>
      </c>
      <c r="I12" s="34">
        <v>56.084656084656082</v>
      </c>
      <c r="J12" s="33">
        <v>84</v>
      </c>
      <c r="K12" s="34">
        <v>43.915343915343911</v>
      </c>
      <c r="L12" s="35">
        <v>189</v>
      </c>
      <c r="M12" s="33">
        <v>603</v>
      </c>
      <c r="N12" s="34">
        <v>57.980769230769234</v>
      </c>
      <c r="O12" s="33">
        <v>438</v>
      </c>
      <c r="P12" s="36">
        <v>42.019230769230766</v>
      </c>
      <c r="Q12" s="35">
        <v>1041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12.12.2012&amp;RPirmasens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126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1265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1080</v>
      </c>
      <c r="D5" s="24">
        <v>59.026258205689274</v>
      </c>
      <c r="E5" s="23">
        <v>750</v>
      </c>
      <c r="F5" s="24">
        <v>40.973741794310719</v>
      </c>
      <c r="G5" s="25">
        <v>1827</v>
      </c>
      <c r="H5" s="23">
        <v>102</v>
      </c>
      <c r="I5" s="24">
        <v>51.243781094527364</v>
      </c>
      <c r="J5" s="23">
        <v>99</v>
      </c>
      <c r="K5" s="24">
        <v>48.756218905472636</v>
      </c>
      <c r="L5" s="25">
        <v>201</v>
      </c>
      <c r="M5" s="23">
        <v>1182</v>
      </c>
      <c r="N5" s="24">
        <v>58.255298176441592</v>
      </c>
      <c r="O5" s="23">
        <v>846</v>
      </c>
      <c r="P5" s="26">
        <v>41.744701823558408</v>
      </c>
      <c r="Q5" s="25">
        <v>2028</v>
      </c>
    </row>
    <row r="6" spans="1:17" ht="15" customHeight="1" x14ac:dyDescent="0.2">
      <c r="A6" s="21"/>
      <c r="B6" s="22" t="s">
        <v>10</v>
      </c>
      <c r="C6" s="23">
        <v>885</v>
      </c>
      <c r="D6" s="24">
        <v>80.748175182481745</v>
      </c>
      <c r="E6" s="23">
        <v>210</v>
      </c>
      <c r="F6" s="24">
        <v>19.251824817518248</v>
      </c>
      <c r="G6" s="25">
        <v>1095</v>
      </c>
      <c r="H6" s="23">
        <v>219</v>
      </c>
      <c r="I6" s="24">
        <v>77.112676056338032</v>
      </c>
      <c r="J6" s="23">
        <v>66</v>
      </c>
      <c r="K6" s="24">
        <v>22.887323943661972</v>
      </c>
      <c r="L6" s="25">
        <v>285</v>
      </c>
      <c r="M6" s="23">
        <v>1104</v>
      </c>
      <c r="N6" s="24">
        <v>80</v>
      </c>
      <c r="O6" s="23">
        <v>276</v>
      </c>
      <c r="P6" s="26">
        <v>20</v>
      </c>
      <c r="Q6" s="25">
        <v>1380</v>
      </c>
    </row>
    <row r="7" spans="1:17" ht="15" customHeight="1" x14ac:dyDescent="0.2">
      <c r="A7" s="21"/>
      <c r="B7" s="22" t="s">
        <v>11</v>
      </c>
      <c r="C7" s="23">
        <v>33</v>
      </c>
      <c r="D7" s="24">
        <v>58.620689655172406</v>
      </c>
      <c r="E7" s="23">
        <v>24</v>
      </c>
      <c r="F7" s="24">
        <v>41.379310344827587</v>
      </c>
      <c r="G7" s="25">
        <v>57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33</v>
      </c>
      <c r="N7" s="24">
        <v>57.627118644067799</v>
      </c>
      <c r="O7" s="23">
        <v>24</v>
      </c>
      <c r="P7" s="26">
        <v>42.372881355932201</v>
      </c>
      <c r="Q7" s="25">
        <v>60</v>
      </c>
    </row>
    <row r="8" spans="1:17" ht="15" customHeight="1" x14ac:dyDescent="0.2">
      <c r="A8" s="21"/>
      <c r="B8" s="22" t="s">
        <v>12</v>
      </c>
      <c r="C8" s="23">
        <v>78</v>
      </c>
      <c r="D8" s="24">
        <v>74.285714285714292</v>
      </c>
      <c r="E8" s="23">
        <v>27</v>
      </c>
      <c r="F8" s="24">
        <v>25.714285714285712</v>
      </c>
      <c r="G8" s="25">
        <v>105</v>
      </c>
      <c r="H8" s="23">
        <v>21</v>
      </c>
      <c r="I8" s="24">
        <v>68.75</v>
      </c>
      <c r="J8" s="23">
        <v>9</v>
      </c>
      <c r="K8" s="24">
        <v>31.25</v>
      </c>
      <c r="L8" s="25">
        <v>33</v>
      </c>
      <c r="M8" s="23">
        <v>99</v>
      </c>
      <c r="N8" s="24">
        <v>72.992700729927009</v>
      </c>
      <c r="O8" s="23">
        <v>36</v>
      </c>
      <c r="P8" s="26">
        <v>27.007299270072991</v>
      </c>
      <c r="Q8" s="25">
        <v>138</v>
      </c>
    </row>
    <row r="9" spans="1:17" ht="15" customHeight="1" x14ac:dyDescent="0.2">
      <c r="A9" s="21"/>
      <c r="B9" s="22" t="s">
        <v>13</v>
      </c>
      <c r="C9" s="23">
        <v>15</v>
      </c>
      <c r="D9" s="24">
        <v>4.7468354430379751</v>
      </c>
      <c r="E9" s="23">
        <v>300</v>
      </c>
      <c r="F9" s="24">
        <v>95.25316455696202</v>
      </c>
      <c r="G9" s="25">
        <v>315</v>
      </c>
      <c r="H9" s="23">
        <v>0</v>
      </c>
      <c r="I9" s="24">
        <v>9.0909090909090917</v>
      </c>
      <c r="J9" s="23">
        <v>9</v>
      </c>
      <c r="K9" s="24">
        <v>90.909090909090907</v>
      </c>
      <c r="L9" s="25">
        <v>12</v>
      </c>
      <c r="M9" s="23">
        <v>15</v>
      </c>
      <c r="N9" s="24">
        <v>4.8929663608562688</v>
      </c>
      <c r="O9" s="23">
        <v>312</v>
      </c>
      <c r="P9" s="26">
        <v>95.107033639143737</v>
      </c>
      <c r="Q9" s="25">
        <v>327</v>
      </c>
    </row>
    <row r="10" spans="1:17" ht="15" customHeight="1" x14ac:dyDescent="0.2">
      <c r="A10" s="21"/>
      <c r="B10" s="22" t="s">
        <v>14</v>
      </c>
      <c r="C10" s="23">
        <v>3</v>
      </c>
      <c r="D10" s="24">
        <v>5</v>
      </c>
      <c r="E10" s="23">
        <v>39</v>
      </c>
      <c r="F10" s="24">
        <v>95</v>
      </c>
      <c r="G10" s="25">
        <v>39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4.8780487804878048</v>
      </c>
      <c r="O10" s="23">
        <v>39</v>
      </c>
      <c r="P10" s="26">
        <v>95.121951219512198</v>
      </c>
      <c r="Q10" s="25">
        <v>42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2094</v>
      </c>
      <c r="D12" s="34">
        <v>60.790008713331403</v>
      </c>
      <c r="E12" s="33">
        <v>1350</v>
      </c>
      <c r="F12" s="34">
        <v>39.209991286668604</v>
      </c>
      <c r="G12" s="35">
        <v>3444</v>
      </c>
      <c r="H12" s="33">
        <v>345</v>
      </c>
      <c r="I12" s="34">
        <v>65.094339622641513</v>
      </c>
      <c r="J12" s="33">
        <v>186</v>
      </c>
      <c r="K12" s="34">
        <v>34.905660377358487</v>
      </c>
      <c r="L12" s="35">
        <v>531</v>
      </c>
      <c r="M12" s="33">
        <v>2439</v>
      </c>
      <c r="N12" s="34">
        <v>61.364208406745533</v>
      </c>
      <c r="O12" s="33">
        <v>1536</v>
      </c>
      <c r="P12" s="36">
        <v>38.635791593254467</v>
      </c>
      <c r="Q12" s="35">
        <v>3972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12.12.2012&amp;RTrier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2289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228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507</v>
      </c>
      <c r="D5" s="24">
        <v>62.871287128712872</v>
      </c>
      <c r="E5" s="23">
        <v>300</v>
      </c>
      <c r="F5" s="24">
        <v>37.128712871287128</v>
      </c>
      <c r="G5" s="25">
        <v>807</v>
      </c>
      <c r="H5" s="23">
        <v>90</v>
      </c>
      <c r="I5" s="24">
        <v>43.269230769230774</v>
      </c>
      <c r="J5" s="23">
        <v>117</v>
      </c>
      <c r="K5" s="24">
        <v>56.730769230769226</v>
      </c>
      <c r="L5" s="25">
        <v>207</v>
      </c>
      <c r="M5" s="23">
        <v>597</v>
      </c>
      <c r="N5" s="24">
        <v>58.85826771653543</v>
      </c>
      <c r="O5" s="23">
        <v>417</v>
      </c>
      <c r="P5" s="26">
        <v>41.141732283464563</v>
      </c>
      <c r="Q5" s="25">
        <v>1017</v>
      </c>
    </row>
    <row r="6" spans="1:17" ht="15" customHeight="1" x14ac:dyDescent="0.2">
      <c r="A6" s="21"/>
      <c r="B6" s="22" t="s">
        <v>10</v>
      </c>
      <c r="C6" s="23">
        <v>426</v>
      </c>
      <c r="D6" s="24">
        <v>76.25</v>
      </c>
      <c r="E6" s="23">
        <v>132</v>
      </c>
      <c r="F6" s="24">
        <v>23.75</v>
      </c>
      <c r="G6" s="25">
        <v>561</v>
      </c>
      <c r="H6" s="23">
        <v>84</v>
      </c>
      <c r="I6" s="24">
        <v>69.105691056910572</v>
      </c>
      <c r="J6" s="23">
        <v>39</v>
      </c>
      <c r="K6" s="24">
        <v>30.894308943089431</v>
      </c>
      <c r="L6" s="25">
        <v>123</v>
      </c>
      <c r="M6" s="23">
        <v>513</v>
      </c>
      <c r="N6" s="24">
        <v>74.963396778916547</v>
      </c>
      <c r="O6" s="23">
        <v>171</v>
      </c>
      <c r="P6" s="26">
        <v>25.036603221083453</v>
      </c>
      <c r="Q6" s="25">
        <v>684</v>
      </c>
    </row>
    <row r="7" spans="1:17" ht="15" customHeight="1" x14ac:dyDescent="0.2">
      <c r="A7" s="21"/>
      <c r="B7" s="22" t="s">
        <v>11</v>
      </c>
      <c r="C7" s="23">
        <v>24</v>
      </c>
      <c r="D7" s="24">
        <v>40.983606557377051</v>
      </c>
      <c r="E7" s="23">
        <v>36</v>
      </c>
      <c r="F7" s="24">
        <v>59.016393442622949</v>
      </c>
      <c r="G7" s="25">
        <v>60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24</v>
      </c>
      <c r="N7" s="24">
        <v>40.983606557377051</v>
      </c>
      <c r="O7" s="23">
        <v>36</v>
      </c>
      <c r="P7" s="26">
        <v>59.016393442622949</v>
      </c>
      <c r="Q7" s="25">
        <v>60</v>
      </c>
    </row>
    <row r="8" spans="1:17" ht="15" customHeight="1" x14ac:dyDescent="0.2">
      <c r="A8" s="21"/>
      <c r="B8" s="22" t="s">
        <v>12</v>
      </c>
      <c r="C8" s="23">
        <v>33</v>
      </c>
      <c r="D8" s="24">
        <v>78.048780487804876</v>
      </c>
      <c r="E8" s="23">
        <v>9</v>
      </c>
      <c r="F8" s="24">
        <v>21.951219512195124</v>
      </c>
      <c r="G8" s="25">
        <v>42</v>
      </c>
      <c r="H8" s="23">
        <v>6</v>
      </c>
      <c r="I8" s="24">
        <v>75</v>
      </c>
      <c r="J8" s="23">
        <v>3</v>
      </c>
      <c r="K8" s="24">
        <v>25</v>
      </c>
      <c r="L8" s="25">
        <v>9</v>
      </c>
      <c r="M8" s="23">
        <v>39</v>
      </c>
      <c r="N8" s="24">
        <v>77.551020408163268</v>
      </c>
      <c r="O8" s="23">
        <v>12</v>
      </c>
      <c r="P8" s="26">
        <v>22.448979591836736</v>
      </c>
      <c r="Q8" s="25">
        <v>48</v>
      </c>
    </row>
    <row r="9" spans="1:17" ht="15" customHeight="1" x14ac:dyDescent="0.2">
      <c r="A9" s="21"/>
      <c r="B9" s="22" t="s">
        <v>13</v>
      </c>
      <c r="C9" s="23">
        <v>6</v>
      </c>
      <c r="D9" s="24">
        <v>3.5087719298245612</v>
      </c>
      <c r="E9" s="23">
        <v>165</v>
      </c>
      <c r="F9" s="24">
        <v>96.491228070175438</v>
      </c>
      <c r="G9" s="25">
        <v>171</v>
      </c>
      <c r="H9" s="23">
        <v>0</v>
      </c>
      <c r="I9" s="24">
        <v>14.285714285714285</v>
      </c>
      <c r="J9" s="23">
        <v>6</v>
      </c>
      <c r="K9" s="24">
        <v>85.714285714285708</v>
      </c>
      <c r="L9" s="25">
        <v>6</v>
      </c>
      <c r="M9" s="23">
        <v>6</v>
      </c>
      <c r="N9" s="24">
        <v>3.9325842696629212</v>
      </c>
      <c r="O9" s="23">
        <v>171</v>
      </c>
      <c r="P9" s="26">
        <v>96.067415730337075</v>
      </c>
      <c r="Q9" s="25">
        <v>177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15</v>
      </c>
      <c r="F10" s="24">
        <v>100</v>
      </c>
      <c r="G10" s="25">
        <v>15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18</v>
      </c>
      <c r="P10" s="26">
        <v>100</v>
      </c>
      <c r="Q10" s="25">
        <v>18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999</v>
      </c>
      <c r="D12" s="34">
        <v>60.302114803625372</v>
      </c>
      <c r="E12" s="33">
        <v>657</v>
      </c>
      <c r="F12" s="34">
        <v>39.697885196374621</v>
      </c>
      <c r="G12" s="35">
        <v>1656</v>
      </c>
      <c r="H12" s="33">
        <v>183</v>
      </c>
      <c r="I12" s="34">
        <v>52.148997134670481</v>
      </c>
      <c r="J12" s="33">
        <v>168</v>
      </c>
      <c r="K12" s="34">
        <v>47.851002865329512</v>
      </c>
      <c r="L12" s="35">
        <v>348</v>
      </c>
      <c r="M12" s="33">
        <v>1179</v>
      </c>
      <c r="N12" s="34">
        <v>58.882235528942118</v>
      </c>
      <c r="O12" s="33">
        <v>825</v>
      </c>
      <c r="P12" s="36">
        <v>41.117764471057882</v>
      </c>
      <c r="Q12" s="35">
        <v>2004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12.12.2012&amp;RKaiserslautern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810</v>
      </c>
      <c r="D5" s="24">
        <v>59.024745269286747</v>
      </c>
      <c r="E5" s="23">
        <v>564</v>
      </c>
      <c r="F5" s="24">
        <v>40.975254730713246</v>
      </c>
      <c r="G5" s="25">
        <v>1374</v>
      </c>
      <c r="H5" s="23">
        <v>123</v>
      </c>
      <c r="I5" s="24">
        <v>53.982300884955748</v>
      </c>
      <c r="J5" s="23">
        <v>105</v>
      </c>
      <c r="K5" s="24">
        <v>46.017699115044245</v>
      </c>
      <c r="L5" s="25">
        <v>225</v>
      </c>
      <c r="M5" s="23">
        <v>933</v>
      </c>
      <c r="N5" s="24">
        <v>58.3125</v>
      </c>
      <c r="O5" s="23">
        <v>666</v>
      </c>
      <c r="P5" s="26">
        <v>41.6875</v>
      </c>
      <c r="Q5" s="25">
        <v>1599</v>
      </c>
    </row>
    <row r="6" spans="1:17" ht="15" customHeight="1" x14ac:dyDescent="0.2">
      <c r="A6" s="21"/>
      <c r="B6" s="22" t="s">
        <v>10</v>
      </c>
      <c r="C6" s="23">
        <v>435</v>
      </c>
      <c r="D6" s="24">
        <v>74.529914529914535</v>
      </c>
      <c r="E6" s="23">
        <v>150</v>
      </c>
      <c r="F6" s="24">
        <v>25.470085470085468</v>
      </c>
      <c r="G6" s="25">
        <v>585</v>
      </c>
      <c r="H6" s="23">
        <v>96</v>
      </c>
      <c r="I6" s="24">
        <v>68.345323741007192</v>
      </c>
      <c r="J6" s="23">
        <v>45</v>
      </c>
      <c r="K6" s="24">
        <v>31.654676258992804</v>
      </c>
      <c r="L6" s="25">
        <v>138</v>
      </c>
      <c r="M6" s="23">
        <v>531</v>
      </c>
      <c r="N6" s="24">
        <v>73.342541436464089</v>
      </c>
      <c r="O6" s="23">
        <v>192</v>
      </c>
      <c r="P6" s="26">
        <v>26.657458563535911</v>
      </c>
      <c r="Q6" s="25">
        <v>723</v>
      </c>
    </row>
    <row r="7" spans="1:17" ht="15" customHeight="1" x14ac:dyDescent="0.2">
      <c r="A7" s="21"/>
      <c r="B7" s="22" t="s">
        <v>11</v>
      </c>
      <c r="C7" s="23">
        <v>21</v>
      </c>
      <c r="D7" s="24">
        <v>27.848101265822784</v>
      </c>
      <c r="E7" s="23">
        <v>57</v>
      </c>
      <c r="F7" s="24">
        <v>72.151898734177209</v>
      </c>
      <c r="G7" s="25">
        <v>78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21</v>
      </c>
      <c r="N7" s="24">
        <v>27.500000000000004</v>
      </c>
      <c r="O7" s="23">
        <v>57</v>
      </c>
      <c r="P7" s="26">
        <v>72.5</v>
      </c>
      <c r="Q7" s="25">
        <v>81</v>
      </c>
    </row>
    <row r="8" spans="1:17" ht="15" customHeight="1" x14ac:dyDescent="0.2">
      <c r="A8" s="21"/>
      <c r="B8" s="22" t="s">
        <v>12</v>
      </c>
      <c r="C8" s="23">
        <v>24</v>
      </c>
      <c r="D8" s="24">
        <v>79.310344827586206</v>
      </c>
      <c r="E8" s="23">
        <v>6</v>
      </c>
      <c r="F8" s="24">
        <v>20.689655172413794</v>
      </c>
      <c r="G8" s="25">
        <v>30</v>
      </c>
      <c r="H8" s="23">
        <v>6</v>
      </c>
      <c r="I8" s="24">
        <v>63.636363636363633</v>
      </c>
      <c r="J8" s="23">
        <v>3</v>
      </c>
      <c r="K8" s="24">
        <v>36.363636363636367</v>
      </c>
      <c r="L8" s="25">
        <v>12</v>
      </c>
      <c r="M8" s="23">
        <v>30</v>
      </c>
      <c r="N8" s="24">
        <v>75</v>
      </c>
      <c r="O8" s="23">
        <v>9</v>
      </c>
      <c r="P8" s="26">
        <v>25</v>
      </c>
      <c r="Q8" s="25">
        <v>39</v>
      </c>
    </row>
    <row r="9" spans="1:17" ht="15" customHeight="1" x14ac:dyDescent="0.2">
      <c r="A9" s="21"/>
      <c r="B9" s="22" t="s">
        <v>13</v>
      </c>
      <c r="C9" s="23">
        <v>24</v>
      </c>
      <c r="D9" s="24">
        <v>10.460251046025103</v>
      </c>
      <c r="E9" s="23">
        <v>213</v>
      </c>
      <c r="F9" s="24">
        <v>89.539748953974893</v>
      </c>
      <c r="G9" s="25">
        <v>240</v>
      </c>
      <c r="H9" s="23">
        <v>3</v>
      </c>
      <c r="I9" s="24">
        <v>15</v>
      </c>
      <c r="J9" s="23">
        <v>18</v>
      </c>
      <c r="K9" s="24">
        <v>85</v>
      </c>
      <c r="L9" s="25">
        <v>21</v>
      </c>
      <c r="M9" s="23">
        <v>27</v>
      </c>
      <c r="N9" s="24">
        <v>10.810810810810811</v>
      </c>
      <c r="O9" s="23">
        <v>231</v>
      </c>
      <c r="P9" s="26">
        <v>89.189189189189193</v>
      </c>
      <c r="Q9" s="25">
        <v>258</v>
      </c>
    </row>
    <row r="10" spans="1:17" ht="15" customHeight="1" x14ac:dyDescent="0.2">
      <c r="A10" s="21"/>
      <c r="B10" s="22" t="s">
        <v>14</v>
      </c>
      <c r="C10" s="23">
        <v>3</v>
      </c>
      <c r="D10" s="24">
        <v>7.4074074074074066</v>
      </c>
      <c r="E10" s="23">
        <v>24</v>
      </c>
      <c r="F10" s="24">
        <v>92.592592592592595</v>
      </c>
      <c r="G10" s="25">
        <v>27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7.4074074074074066</v>
      </c>
      <c r="O10" s="23">
        <v>24</v>
      </c>
      <c r="P10" s="26">
        <v>92.592592592592595</v>
      </c>
      <c r="Q10" s="25">
        <v>27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1320</v>
      </c>
      <c r="D12" s="34">
        <v>56.536648092584649</v>
      </c>
      <c r="E12" s="33">
        <v>1014</v>
      </c>
      <c r="F12" s="34">
        <v>43.463351907415344</v>
      </c>
      <c r="G12" s="35">
        <v>2334</v>
      </c>
      <c r="H12" s="33">
        <v>228</v>
      </c>
      <c r="I12" s="34">
        <v>57.178841309823682</v>
      </c>
      <c r="J12" s="33">
        <v>171</v>
      </c>
      <c r="K12" s="34">
        <v>42.821158690176318</v>
      </c>
      <c r="L12" s="35">
        <v>396</v>
      </c>
      <c r="M12" s="33">
        <v>1545</v>
      </c>
      <c r="N12" s="34">
        <v>56.630036630036628</v>
      </c>
      <c r="O12" s="33">
        <v>1185</v>
      </c>
      <c r="P12" s="36">
        <v>43.369963369963372</v>
      </c>
      <c r="Q12" s="35">
        <v>2730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12.12.2012&amp;RKoblenz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1359</v>
      </c>
      <c r="D5" s="24">
        <v>65.508924264351194</v>
      </c>
      <c r="E5" s="23">
        <v>714</v>
      </c>
      <c r="F5" s="24">
        <v>34.49107573564882</v>
      </c>
      <c r="G5" s="25">
        <v>2073</v>
      </c>
      <c r="H5" s="23">
        <v>204</v>
      </c>
      <c r="I5" s="24">
        <v>53.52480417754569</v>
      </c>
      <c r="J5" s="23">
        <v>177</v>
      </c>
      <c r="K5" s="24">
        <v>46.47519582245431</v>
      </c>
      <c r="L5" s="25">
        <v>384</v>
      </c>
      <c r="M5" s="23">
        <v>1563</v>
      </c>
      <c r="N5" s="24">
        <v>63.640065146579808</v>
      </c>
      <c r="O5" s="23">
        <v>894</v>
      </c>
      <c r="P5" s="26">
        <v>36.359934853420192</v>
      </c>
      <c r="Q5" s="25">
        <v>2457</v>
      </c>
    </row>
    <row r="6" spans="1:17" ht="15" customHeight="1" x14ac:dyDescent="0.2">
      <c r="A6" s="21"/>
      <c r="B6" s="22" t="s">
        <v>10</v>
      </c>
      <c r="C6" s="23">
        <v>513</v>
      </c>
      <c r="D6" s="24">
        <v>76.417910447761201</v>
      </c>
      <c r="E6" s="23">
        <v>159</v>
      </c>
      <c r="F6" s="24">
        <v>23.582089552238806</v>
      </c>
      <c r="G6" s="25">
        <v>669</v>
      </c>
      <c r="H6" s="23">
        <v>105</v>
      </c>
      <c r="I6" s="24">
        <v>70</v>
      </c>
      <c r="J6" s="23">
        <v>45</v>
      </c>
      <c r="K6" s="24">
        <v>30</v>
      </c>
      <c r="L6" s="25">
        <v>150</v>
      </c>
      <c r="M6" s="23">
        <v>618</v>
      </c>
      <c r="N6" s="24">
        <v>75.243902439024396</v>
      </c>
      <c r="O6" s="23">
        <v>204</v>
      </c>
      <c r="P6" s="26">
        <v>24.756097560975611</v>
      </c>
      <c r="Q6" s="25">
        <v>819</v>
      </c>
    </row>
    <row r="7" spans="1:17" ht="15" customHeight="1" x14ac:dyDescent="0.2">
      <c r="A7" s="21"/>
      <c r="B7" s="22" t="s">
        <v>11</v>
      </c>
      <c r="C7" s="23">
        <v>18</v>
      </c>
      <c r="D7" s="24">
        <v>27.868852459016392</v>
      </c>
      <c r="E7" s="23">
        <v>45</v>
      </c>
      <c r="F7" s="24">
        <v>72.131147540983605</v>
      </c>
      <c r="G7" s="25">
        <v>60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18</v>
      </c>
      <c r="N7" s="24">
        <v>27.419354838709676</v>
      </c>
      <c r="O7" s="23">
        <v>45</v>
      </c>
      <c r="P7" s="26">
        <v>72.58064516129032</v>
      </c>
      <c r="Q7" s="25">
        <v>63</v>
      </c>
    </row>
    <row r="8" spans="1:17" ht="15" customHeight="1" x14ac:dyDescent="0.2">
      <c r="A8" s="21"/>
      <c r="B8" s="22" t="s">
        <v>12</v>
      </c>
      <c r="C8" s="23">
        <v>30</v>
      </c>
      <c r="D8" s="24">
        <v>75</v>
      </c>
      <c r="E8" s="23">
        <v>9</v>
      </c>
      <c r="F8" s="24">
        <v>25</v>
      </c>
      <c r="G8" s="25">
        <v>39</v>
      </c>
      <c r="H8" s="23">
        <v>15</v>
      </c>
      <c r="I8" s="24">
        <v>72.727272727272734</v>
      </c>
      <c r="J8" s="23">
        <v>6</v>
      </c>
      <c r="K8" s="24">
        <v>27.27272727272727</v>
      </c>
      <c r="L8" s="25">
        <v>21</v>
      </c>
      <c r="M8" s="23">
        <v>45</v>
      </c>
      <c r="N8" s="24">
        <v>74.193548387096769</v>
      </c>
      <c r="O8" s="23">
        <v>15</v>
      </c>
      <c r="P8" s="26">
        <v>25.806451612903224</v>
      </c>
      <c r="Q8" s="25">
        <v>63</v>
      </c>
    </row>
    <row r="9" spans="1:17" ht="15" customHeight="1" x14ac:dyDescent="0.2">
      <c r="A9" s="21"/>
      <c r="B9" s="22" t="s">
        <v>13</v>
      </c>
      <c r="C9" s="23">
        <v>6</v>
      </c>
      <c r="D9" s="24">
        <v>2.3809523809523809</v>
      </c>
      <c r="E9" s="23">
        <v>288</v>
      </c>
      <c r="F9" s="24">
        <v>97.61904761904762</v>
      </c>
      <c r="G9" s="25">
        <v>294</v>
      </c>
      <c r="H9" s="23">
        <v>0</v>
      </c>
      <c r="I9" s="24">
        <v>12.5</v>
      </c>
      <c r="J9" s="23">
        <v>6</v>
      </c>
      <c r="K9" s="24">
        <v>87.5</v>
      </c>
      <c r="L9" s="25">
        <v>9</v>
      </c>
      <c r="M9" s="23">
        <v>9</v>
      </c>
      <c r="N9" s="24">
        <v>2.6490066225165565</v>
      </c>
      <c r="O9" s="23">
        <v>294</v>
      </c>
      <c r="P9" s="26">
        <v>97.350993377483448</v>
      </c>
      <c r="Q9" s="25">
        <v>303</v>
      </c>
    </row>
    <row r="10" spans="1:17" ht="15" customHeight="1" x14ac:dyDescent="0.2">
      <c r="A10" s="21"/>
      <c r="B10" s="22" t="s">
        <v>14</v>
      </c>
      <c r="C10" s="23">
        <v>6</v>
      </c>
      <c r="D10" s="24">
        <v>23.076923076923077</v>
      </c>
      <c r="E10" s="23">
        <v>21</v>
      </c>
      <c r="F10" s="24">
        <v>76.923076923076934</v>
      </c>
      <c r="G10" s="25">
        <v>27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6</v>
      </c>
      <c r="N10" s="24">
        <v>21.428571428571427</v>
      </c>
      <c r="O10" s="23">
        <v>21</v>
      </c>
      <c r="P10" s="26">
        <v>78.571428571428569</v>
      </c>
      <c r="Q10" s="25">
        <v>27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1929</v>
      </c>
      <c r="D12" s="34">
        <v>60.99873577749684</v>
      </c>
      <c r="E12" s="33">
        <v>1233</v>
      </c>
      <c r="F12" s="34">
        <v>39.00126422250316</v>
      </c>
      <c r="G12" s="35">
        <v>3165</v>
      </c>
      <c r="H12" s="33">
        <v>327</v>
      </c>
      <c r="I12" s="34">
        <v>57.773851590106005</v>
      </c>
      <c r="J12" s="33">
        <v>240</v>
      </c>
      <c r="K12" s="34">
        <v>42.226148409893995</v>
      </c>
      <c r="L12" s="35">
        <v>567</v>
      </c>
      <c r="M12" s="33">
        <v>2256</v>
      </c>
      <c r="N12" s="34">
        <v>60.509383378016089</v>
      </c>
      <c r="O12" s="33">
        <v>1473</v>
      </c>
      <c r="P12" s="36">
        <v>39.490616621983918</v>
      </c>
      <c r="Q12" s="35">
        <v>3729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12.12.2012&amp;RLudwigshafen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1263</v>
      </c>
      <c r="D5" s="24">
        <v>58.971962616822424</v>
      </c>
      <c r="E5" s="23">
        <v>879</v>
      </c>
      <c r="F5" s="24">
        <v>41.028037383177569</v>
      </c>
      <c r="G5" s="25">
        <v>2139</v>
      </c>
      <c r="H5" s="23">
        <v>249</v>
      </c>
      <c r="I5" s="24">
        <v>60.53268765133172</v>
      </c>
      <c r="J5" s="23">
        <v>162</v>
      </c>
      <c r="K5" s="24">
        <v>39.46731234866828</v>
      </c>
      <c r="L5" s="25">
        <v>414</v>
      </c>
      <c r="M5" s="23">
        <v>1512</v>
      </c>
      <c r="N5" s="24">
        <v>59.22444183313749</v>
      </c>
      <c r="O5" s="23">
        <v>1041</v>
      </c>
      <c r="P5" s="26">
        <v>40.77555816686251</v>
      </c>
      <c r="Q5" s="25">
        <v>2553</v>
      </c>
    </row>
    <row r="6" spans="1:17" ht="15" customHeight="1" x14ac:dyDescent="0.2">
      <c r="A6" s="21"/>
      <c r="B6" s="22" t="s">
        <v>10</v>
      </c>
      <c r="C6" s="23">
        <v>657</v>
      </c>
      <c r="D6" s="24">
        <v>76.600698486612345</v>
      </c>
      <c r="E6" s="23">
        <v>201</v>
      </c>
      <c r="F6" s="24">
        <v>23.399301513387659</v>
      </c>
      <c r="G6" s="25">
        <v>858</v>
      </c>
      <c r="H6" s="23">
        <v>135</v>
      </c>
      <c r="I6" s="24">
        <v>70.526315789473685</v>
      </c>
      <c r="J6" s="23">
        <v>57</v>
      </c>
      <c r="K6" s="24">
        <v>29.473684210526311</v>
      </c>
      <c r="L6" s="25">
        <v>189</v>
      </c>
      <c r="M6" s="23">
        <v>792</v>
      </c>
      <c r="N6" s="24">
        <v>75.500476644423259</v>
      </c>
      <c r="O6" s="23">
        <v>258</v>
      </c>
      <c r="P6" s="26">
        <v>24.499523355576741</v>
      </c>
      <c r="Q6" s="25">
        <v>1050</v>
      </c>
    </row>
    <row r="7" spans="1:17" ht="15" customHeight="1" x14ac:dyDescent="0.2">
      <c r="A7" s="21"/>
      <c r="B7" s="22" t="s">
        <v>11</v>
      </c>
      <c r="C7" s="23">
        <v>39</v>
      </c>
      <c r="D7" s="24">
        <v>39.393939393939391</v>
      </c>
      <c r="E7" s="23">
        <v>60</v>
      </c>
      <c r="F7" s="24">
        <v>60.606060606060609</v>
      </c>
      <c r="G7" s="25">
        <v>99</v>
      </c>
      <c r="H7" s="23">
        <v>0</v>
      </c>
      <c r="I7" s="24">
        <v>25</v>
      </c>
      <c r="J7" s="23">
        <v>3</v>
      </c>
      <c r="K7" s="24">
        <v>75</v>
      </c>
      <c r="L7" s="25">
        <v>3</v>
      </c>
      <c r="M7" s="23">
        <v>39</v>
      </c>
      <c r="N7" s="24">
        <v>38.834951456310677</v>
      </c>
      <c r="O7" s="23">
        <v>63</v>
      </c>
      <c r="P7" s="26">
        <v>61.165048543689316</v>
      </c>
      <c r="Q7" s="25">
        <v>102</v>
      </c>
    </row>
    <row r="8" spans="1:17" ht="15" customHeight="1" x14ac:dyDescent="0.2">
      <c r="A8" s="21"/>
      <c r="B8" s="22" t="s">
        <v>12</v>
      </c>
      <c r="C8" s="23">
        <v>72</v>
      </c>
      <c r="D8" s="24">
        <v>79.347826086956516</v>
      </c>
      <c r="E8" s="23">
        <v>18</v>
      </c>
      <c r="F8" s="24">
        <v>20.652173913043477</v>
      </c>
      <c r="G8" s="25">
        <v>93</v>
      </c>
      <c r="H8" s="23">
        <v>18</v>
      </c>
      <c r="I8" s="24">
        <v>61.29032258064516</v>
      </c>
      <c r="J8" s="23">
        <v>12</v>
      </c>
      <c r="K8" s="24">
        <v>38.70967741935484</v>
      </c>
      <c r="L8" s="25">
        <v>30</v>
      </c>
      <c r="M8" s="23">
        <v>93</v>
      </c>
      <c r="N8" s="24">
        <v>74.796747967479675</v>
      </c>
      <c r="O8" s="23">
        <v>30</v>
      </c>
      <c r="P8" s="26">
        <v>25.203252032520325</v>
      </c>
      <c r="Q8" s="25">
        <v>123</v>
      </c>
    </row>
    <row r="9" spans="1:17" ht="15" customHeight="1" x14ac:dyDescent="0.2">
      <c r="A9" s="21"/>
      <c r="B9" s="22" t="s">
        <v>13</v>
      </c>
      <c r="C9" s="23">
        <v>24</v>
      </c>
      <c r="D9" s="24">
        <v>7.3313782991202352</v>
      </c>
      <c r="E9" s="23">
        <v>315</v>
      </c>
      <c r="F9" s="24">
        <v>92.668621700879754</v>
      </c>
      <c r="G9" s="25">
        <v>342</v>
      </c>
      <c r="H9" s="23">
        <v>0</v>
      </c>
      <c r="I9" s="24">
        <v>4.1666666666666661</v>
      </c>
      <c r="J9" s="23">
        <v>24</v>
      </c>
      <c r="K9" s="24">
        <v>95.833333333333343</v>
      </c>
      <c r="L9" s="25">
        <v>24</v>
      </c>
      <c r="M9" s="23">
        <v>27</v>
      </c>
      <c r="N9" s="24">
        <v>7.1232876712328768</v>
      </c>
      <c r="O9" s="23">
        <v>339</v>
      </c>
      <c r="P9" s="26">
        <v>92.876712328767113</v>
      </c>
      <c r="Q9" s="25">
        <v>366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14.285714285714285</v>
      </c>
      <c r="E10" s="23">
        <v>12</v>
      </c>
      <c r="F10" s="24">
        <v>85.714285714285708</v>
      </c>
      <c r="G10" s="25">
        <v>15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11.111111111111111</v>
      </c>
      <c r="O10" s="23">
        <v>15</v>
      </c>
      <c r="P10" s="26">
        <v>88.888888888888886</v>
      </c>
      <c r="Q10" s="25">
        <v>18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2058</v>
      </c>
      <c r="D12" s="34">
        <v>58.081805359661502</v>
      </c>
      <c r="E12" s="33">
        <v>1485</v>
      </c>
      <c r="F12" s="34">
        <v>41.918194640338506</v>
      </c>
      <c r="G12" s="35">
        <v>3546</v>
      </c>
      <c r="H12" s="33">
        <v>405</v>
      </c>
      <c r="I12" s="34">
        <v>60.810810810810814</v>
      </c>
      <c r="J12" s="33">
        <v>261</v>
      </c>
      <c r="K12" s="34">
        <v>39.189189189189186</v>
      </c>
      <c r="L12" s="35">
        <v>666</v>
      </c>
      <c r="M12" s="33">
        <v>2463</v>
      </c>
      <c r="N12" s="34">
        <v>58.513417240560436</v>
      </c>
      <c r="O12" s="33">
        <v>1746</v>
      </c>
      <c r="P12" s="36">
        <v>41.486582759439564</v>
      </c>
      <c r="Q12" s="35">
        <v>4212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12.12.2012&amp;RMainz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486</v>
      </c>
      <c r="D5" s="24">
        <v>60.902255639097746</v>
      </c>
      <c r="E5" s="23">
        <v>312</v>
      </c>
      <c r="F5" s="24">
        <v>39.097744360902254</v>
      </c>
      <c r="G5" s="25">
        <v>798</v>
      </c>
      <c r="H5" s="23">
        <v>96</v>
      </c>
      <c r="I5" s="24">
        <v>61.0062893081761</v>
      </c>
      <c r="J5" s="23">
        <v>63</v>
      </c>
      <c r="K5" s="24">
        <v>38.9937106918239</v>
      </c>
      <c r="L5" s="25">
        <v>159</v>
      </c>
      <c r="M5" s="23">
        <v>582</v>
      </c>
      <c r="N5" s="24">
        <v>60.919540229885058</v>
      </c>
      <c r="O5" s="23">
        <v>375</v>
      </c>
      <c r="P5" s="26">
        <v>39.080459770114942</v>
      </c>
      <c r="Q5" s="25">
        <v>957</v>
      </c>
    </row>
    <row r="6" spans="1:17" ht="15" customHeight="1" x14ac:dyDescent="0.2">
      <c r="A6" s="21"/>
      <c r="B6" s="22" t="s">
        <v>10</v>
      </c>
      <c r="C6" s="23">
        <v>423</v>
      </c>
      <c r="D6" s="24">
        <v>75.942549371633746</v>
      </c>
      <c r="E6" s="23">
        <v>135</v>
      </c>
      <c r="F6" s="24">
        <v>24.057450628366247</v>
      </c>
      <c r="G6" s="25">
        <v>558</v>
      </c>
      <c r="H6" s="23">
        <v>108</v>
      </c>
      <c r="I6" s="24">
        <v>75.694444444444443</v>
      </c>
      <c r="J6" s="23">
        <v>36</v>
      </c>
      <c r="K6" s="24">
        <v>24.305555555555554</v>
      </c>
      <c r="L6" s="25">
        <v>144</v>
      </c>
      <c r="M6" s="23">
        <v>531</v>
      </c>
      <c r="N6" s="24">
        <v>75.891583452211137</v>
      </c>
      <c r="O6" s="23">
        <v>168</v>
      </c>
      <c r="P6" s="26">
        <v>24.10841654778887</v>
      </c>
      <c r="Q6" s="25">
        <v>702</v>
      </c>
    </row>
    <row r="7" spans="1:17" ht="15" customHeight="1" x14ac:dyDescent="0.2">
      <c r="A7" s="21"/>
      <c r="B7" s="22" t="s">
        <v>11</v>
      </c>
      <c r="C7" s="23">
        <v>18</v>
      </c>
      <c r="D7" s="24">
        <v>61.29032258064516</v>
      </c>
      <c r="E7" s="23">
        <v>12</v>
      </c>
      <c r="F7" s="24">
        <v>38.70967741935484</v>
      </c>
      <c r="G7" s="25">
        <v>30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18</v>
      </c>
      <c r="N7" s="24">
        <v>61.29032258064516</v>
      </c>
      <c r="O7" s="23">
        <v>12</v>
      </c>
      <c r="P7" s="26">
        <v>38.70967741935484</v>
      </c>
      <c r="Q7" s="25">
        <v>30</v>
      </c>
    </row>
    <row r="8" spans="1:17" ht="15" customHeight="1" x14ac:dyDescent="0.2">
      <c r="A8" s="21"/>
      <c r="B8" s="22" t="s">
        <v>12</v>
      </c>
      <c r="C8" s="23">
        <v>39</v>
      </c>
      <c r="D8" s="24">
        <v>92.857142857142861</v>
      </c>
      <c r="E8" s="23">
        <v>3</v>
      </c>
      <c r="F8" s="24">
        <v>7.1428571428571423</v>
      </c>
      <c r="G8" s="25">
        <v>42</v>
      </c>
      <c r="H8" s="23">
        <v>9</v>
      </c>
      <c r="I8" s="24">
        <v>64.285714285714292</v>
      </c>
      <c r="J8" s="23">
        <v>6</v>
      </c>
      <c r="K8" s="24">
        <v>35.714285714285715</v>
      </c>
      <c r="L8" s="25">
        <v>15</v>
      </c>
      <c r="M8" s="23">
        <v>48</v>
      </c>
      <c r="N8" s="24">
        <v>85.714285714285708</v>
      </c>
      <c r="O8" s="23">
        <v>9</v>
      </c>
      <c r="P8" s="26">
        <v>14.285714285714285</v>
      </c>
      <c r="Q8" s="25">
        <v>57</v>
      </c>
    </row>
    <row r="9" spans="1:17" ht="15" customHeight="1" x14ac:dyDescent="0.2">
      <c r="A9" s="21"/>
      <c r="B9" s="22" t="s">
        <v>13</v>
      </c>
      <c r="C9" s="23">
        <v>12</v>
      </c>
      <c r="D9" s="24">
        <v>8.9552238805970141</v>
      </c>
      <c r="E9" s="23">
        <v>123</v>
      </c>
      <c r="F9" s="24">
        <v>91.044776119402982</v>
      </c>
      <c r="G9" s="25">
        <v>135</v>
      </c>
      <c r="H9" s="23">
        <v>0</v>
      </c>
      <c r="I9" s="24">
        <v>0</v>
      </c>
      <c r="J9" s="23">
        <v>6</v>
      </c>
      <c r="K9" s="24">
        <v>100</v>
      </c>
      <c r="L9" s="25">
        <v>6</v>
      </c>
      <c r="M9" s="23">
        <v>12</v>
      </c>
      <c r="N9" s="24">
        <v>8.5106382978723403</v>
      </c>
      <c r="O9" s="23">
        <v>129</v>
      </c>
      <c r="P9" s="26">
        <v>91.489361702127653</v>
      </c>
      <c r="Q9" s="25">
        <v>141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33.333333333333329</v>
      </c>
      <c r="E10" s="23">
        <v>6</v>
      </c>
      <c r="F10" s="24">
        <v>66.666666666666657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33.333333333333329</v>
      </c>
      <c r="O10" s="23">
        <v>6</v>
      </c>
      <c r="P10" s="26">
        <v>66.666666666666657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981</v>
      </c>
      <c r="D12" s="34">
        <v>62.507956715467849</v>
      </c>
      <c r="E12" s="33">
        <v>588</v>
      </c>
      <c r="F12" s="34">
        <v>37.492043284532144</v>
      </c>
      <c r="G12" s="35">
        <v>1572</v>
      </c>
      <c r="H12" s="33">
        <v>216</v>
      </c>
      <c r="I12" s="34">
        <v>66.358024691358025</v>
      </c>
      <c r="J12" s="33">
        <v>108</v>
      </c>
      <c r="K12" s="34">
        <v>33.641975308641975</v>
      </c>
      <c r="L12" s="35">
        <v>324</v>
      </c>
      <c r="M12" s="33">
        <v>1197</v>
      </c>
      <c r="N12" s="34">
        <v>63.166226912928757</v>
      </c>
      <c r="O12" s="33">
        <v>699</v>
      </c>
      <c r="P12" s="36">
        <v>36.833773087071243</v>
      </c>
      <c r="Q12" s="35">
        <v>1896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12.12.2012&amp;RMayen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7169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716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639</v>
      </c>
      <c r="D5" s="24">
        <v>61.05263157894737</v>
      </c>
      <c r="E5" s="23">
        <v>408</v>
      </c>
      <c r="F5" s="24">
        <v>38.94736842105263</v>
      </c>
      <c r="G5" s="25">
        <v>1044</v>
      </c>
      <c r="H5" s="23">
        <v>78</v>
      </c>
      <c r="I5" s="24">
        <v>51.973684210526315</v>
      </c>
      <c r="J5" s="23">
        <v>72</v>
      </c>
      <c r="K5" s="24">
        <v>48.026315789473685</v>
      </c>
      <c r="L5" s="25">
        <v>153</v>
      </c>
      <c r="M5" s="23">
        <v>717</v>
      </c>
      <c r="N5" s="24">
        <v>59.899749373433586</v>
      </c>
      <c r="O5" s="23">
        <v>480</v>
      </c>
      <c r="P5" s="26">
        <v>40.100250626566414</v>
      </c>
      <c r="Q5" s="25">
        <v>1197</v>
      </c>
    </row>
    <row r="6" spans="1:17" ht="15" customHeight="1" x14ac:dyDescent="0.2">
      <c r="A6" s="21"/>
      <c r="B6" s="22" t="s">
        <v>10</v>
      </c>
      <c r="C6" s="23">
        <v>459</v>
      </c>
      <c r="D6" s="24">
        <v>79.310344827586206</v>
      </c>
      <c r="E6" s="23">
        <v>120</v>
      </c>
      <c r="F6" s="24">
        <v>20.689655172413794</v>
      </c>
      <c r="G6" s="25">
        <v>579</v>
      </c>
      <c r="H6" s="23">
        <v>99</v>
      </c>
      <c r="I6" s="24">
        <v>66.891891891891902</v>
      </c>
      <c r="J6" s="23">
        <v>48</v>
      </c>
      <c r="K6" s="24">
        <v>33.108108108108105</v>
      </c>
      <c r="L6" s="25">
        <v>147</v>
      </c>
      <c r="M6" s="23">
        <v>558</v>
      </c>
      <c r="N6" s="24">
        <v>76.785714285714292</v>
      </c>
      <c r="O6" s="23">
        <v>168</v>
      </c>
      <c r="P6" s="26">
        <v>23.214285714285715</v>
      </c>
      <c r="Q6" s="25">
        <v>729</v>
      </c>
    </row>
    <row r="7" spans="1:17" ht="15" customHeight="1" x14ac:dyDescent="0.2">
      <c r="A7" s="21"/>
      <c r="B7" s="22" t="s">
        <v>11</v>
      </c>
      <c r="C7" s="23">
        <v>15</v>
      </c>
      <c r="D7" s="24">
        <v>48.275862068965516</v>
      </c>
      <c r="E7" s="23">
        <v>15</v>
      </c>
      <c r="F7" s="24">
        <v>51.724137931034484</v>
      </c>
      <c r="G7" s="25">
        <v>30</v>
      </c>
      <c r="H7" s="23">
        <v>3</v>
      </c>
      <c r="I7" s="24">
        <v>100</v>
      </c>
      <c r="J7" s="23">
        <v>0</v>
      </c>
      <c r="K7" s="24">
        <v>0</v>
      </c>
      <c r="L7" s="25">
        <v>3</v>
      </c>
      <c r="M7" s="23">
        <v>15</v>
      </c>
      <c r="N7" s="24">
        <v>51.612903225806448</v>
      </c>
      <c r="O7" s="23">
        <v>15</v>
      </c>
      <c r="P7" s="26">
        <v>48.387096774193552</v>
      </c>
      <c r="Q7" s="25">
        <v>30</v>
      </c>
    </row>
    <row r="8" spans="1:17" ht="15" customHeight="1" x14ac:dyDescent="0.2">
      <c r="A8" s="21"/>
      <c r="B8" s="22" t="s">
        <v>12</v>
      </c>
      <c r="C8" s="23">
        <v>18</v>
      </c>
      <c r="D8" s="24">
        <v>63.333333333333329</v>
      </c>
      <c r="E8" s="23">
        <v>12</v>
      </c>
      <c r="F8" s="24">
        <v>36.666666666666664</v>
      </c>
      <c r="G8" s="25">
        <v>30</v>
      </c>
      <c r="H8" s="23">
        <v>6</v>
      </c>
      <c r="I8" s="24">
        <v>66.666666666666657</v>
      </c>
      <c r="J8" s="23">
        <v>3</v>
      </c>
      <c r="K8" s="24">
        <v>33.333333333333329</v>
      </c>
      <c r="L8" s="25">
        <v>9</v>
      </c>
      <c r="M8" s="23">
        <v>24</v>
      </c>
      <c r="N8" s="24">
        <v>64.102564102564102</v>
      </c>
      <c r="O8" s="23">
        <v>15</v>
      </c>
      <c r="P8" s="26">
        <v>35.897435897435898</v>
      </c>
      <c r="Q8" s="25">
        <v>39</v>
      </c>
    </row>
    <row r="9" spans="1:17" ht="15" customHeight="1" x14ac:dyDescent="0.2">
      <c r="A9" s="21"/>
      <c r="B9" s="22" t="s">
        <v>13</v>
      </c>
      <c r="C9" s="23">
        <v>12</v>
      </c>
      <c r="D9" s="24">
        <v>7.8014184397163122</v>
      </c>
      <c r="E9" s="23">
        <v>129</v>
      </c>
      <c r="F9" s="24">
        <v>92.198581560283685</v>
      </c>
      <c r="G9" s="25">
        <v>141</v>
      </c>
      <c r="H9" s="23">
        <v>0</v>
      </c>
      <c r="I9" s="24">
        <v>0</v>
      </c>
      <c r="J9" s="23">
        <v>3</v>
      </c>
      <c r="K9" s="24">
        <v>100</v>
      </c>
      <c r="L9" s="25">
        <v>3</v>
      </c>
      <c r="M9" s="23">
        <v>12</v>
      </c>
      <c r="N9" s="24">
        <v>7.6388888888888893</v>
      </c>
      <c r="O9" s="23">
        <v>132</v>
      </c>
      <c r="P9" s="26">
        <v>92.361111111111114</v>
      </c>
      <c r="Q9" s="25">
        <v>144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12</v>
      </c>
      <c r="F10" s="24">
        <v>100</v>
      </c>
      <c r="G10" s="25">
        <v>12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12</v>
      </c>
      <c r="P10" s="26">
        <v>100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1143</v>
      </c>
      <c r="D12" s="34">
        <v>62.200435729847491</v>
      </c>
      <c r="E12" s="33">
        <v>693</v>
      </c>
      <c r="F12" s="34">
        <v>37.799564270152509</v>
      </c>
      <c r="G12" s="35">
        <v>1836</v>
      </c>
      <c r="H12" s="33">
        <v>186</v>
      </c>
      <c r="I12" s="34">
        <v>59.047619047619051</v>
      </c>
      <c r="J12" s="33">
        <v>129</v>
      </c>
      <c r="K12" s="34">
        <v>40.952380952380949</v>
      </c>
      <c r="L12" s="35">
        <v>315</v>
      </c>
      <c r="M12" s="33">
        <v>1329</v>
      </c>
      <c r="N12" s="34">
        <v>61.738726173872614</v>
      </c>
      <c r="O12" s="33">
        <v>822</v>
      </c>
      <c r="P12" s="36">
        <v>38.261273826127386</v>
      </c>
      <c r="Q12" s="35">
        <v>2151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12.12.2012&amp;RMontabaur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8193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819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573</v>
      </c>
      <c r="D5" s="24">
        <v>57.60322255790534</v>
      </c>
      <c r="E5" s="23">
        <v>420</v>
      </c>
      <c r="F5" s="24">
        <v>42.39677744209466</v>
      </c>
      <c r="G5" s="25">
        <v>993</v>
      </c>
      <c r="H5" s="23">
        <v>120</v>
      </c>
      <c r="I5" s="24">
        <v>53.846153846153847</v>
      </c>
      <c r="J5" s="23">
        <v>102</v>
      </c>
      <c r="K5" s="24">
        <v>46.153846153846153</v>
      </c>
      <c r="L5" s="25">
        <v>222</v>
      </c>
      <c r="M5" s="23">
        <v>690</v>
      </c>
      <c r="N5" s="24">
        <v>56.919275123558485</v>
      </c>
      <c r="O5" s="23">
        <v>522</v>
      </c>
      <c r="P5" s="26">
        <v>43.080724876441515</v>
      </c>
      <c r="Q5" s="25">
        <v>1215</v>
      </c>
    </row>
    <row r="6" spans="1:17" ht="15" customHeight="1" x14ac:dyDescent="0.2">
      <c r="A6" s="21"/>
      <c r="B6" s="22" t="s">
        <v>10</v>
      </c>
      <c r="C6" s="23">
        <v>429</v>
      </c>
      <c r="D6" s="24">
        <v>76.978417266187051</v>
      </c>
      <c r="E6" s="23">
        <v>129</v>
      </c>
      <c r="F6" s="24">
        <v>23.021582733812952</v>
      </c>
      <c r="G6" s="25">
        <v>555</v>
      </c>
      <c r="H6" s="23">
        <v>105</v>
      </c>
      <c r="I6" s="24">
        <v>79.545454545454547</v>
      </c>
      <c r="J6" s="23">
        <v>27</v>
      </c>
      <c r="K6" s="24">
        <v>20.454545454545457</v>
      </c>
      <c r="L6" s="25">
        <v>132</v>
      </c>
      <c r="M6" s="23">
        <v>534</v>
      </c>
      <c r="N6" s="24">
        <v>77.470930232558146</v>
      </c>
      <c r="O6" s="23">
        <v>156</v>
      </c>
      <c r="P6" s="26">
        <v>22.529069767441861</v>
      </c>
      <c r="Q6" s="25">
        <v>687</v>
      </c>
    </row>
    <row r="7" spans="1:17" ht="15" customHeight="1" x14ac:dyDescent="0.2">
      <c r="A7" s="21"/>
      <c r="B7" s="22" t="s">
        <v>11</v>
      </c>
      <c r="C7" s="23">
        <v>18</v>
      </c>
      <c r="D7" s="24">
        <v>65.517241379310349</v>
      </c>
      <c r="E7" s="23">
        <v>9</v>
      </c>
      <c r="F7" s="24">
        <v>34.482758620689658</v>
      </c>
      <c r="G7" s="25">
        <v>30</v>
      </c>
      <c r="H7" s="23">
        <v>3</v>
      </c>
      <c r="I7" s="24">
        <v>100</v>
      </c>
      <c r="J7" s="23">
        <v>0</v>
      </c>
      <c r="K7" s="24">
        <v>0</v>
      </c>
      <c r="L7" s="25">
        <v>3</v>
      </c>
      <c r="M7" s="23">
        <v>21</v>
      </c>
      <c r="N7" s="24">
        <v>67.741935483870961</v>
      </c>
      <c r="O7" s="23">
        <v>9</v>
      </c>
      <c r="P7" s="26">
        <v>32.258064516129032</v>
      </c>
      <c r="Q7" s="25">
        <v>30</v>
      </c>
    </row>
    <row r="8" spans="1:17" ht="15" customHeight="1" x14ac:dyDescent="0.2">
      <c r="A8" s="21"/>
      <c r="B8" s="22" t="s">
        <v>12</v>
      </c>
      <c r="C8" s="23">
        <v>51</v>
      </c>
      <c r="D8" s="24">
        <v>87.931034482758619</v>
      </c>
      <c r="E8" s="23">
        <v>6</v>
      </c>
      <c r="F8" s="24">
        <v>12.068965517241379</v>
      </c>
      <c r="G8" s="25">
        <v>57</v>
      </c>
      <c r="H8" s="23">
        <v>21</v>
      </c>
      <c r="I8" s="24">
        <v>57.142857142857139</v>
      </c>
      <c r="J8" s="23">
        <v>15</v>
      </c>
      <c r="K8" s="24">
        <v>42.857142857142854</v>
      </c>
      <c r="L8" s="25">
        <v>36</v>
      </c>
      <c r="M8" s="23">
        <v>72</v>
      </c>
      <c r="N8" s="24">
        <v>76.344086021505376</v>
      </c>
      <c r="O8" s="23">
        <v>21</v>
      </c>
      <c r="P8" s="26">
        <v>23.655913978494624</v>
      </c>
      <c r="Q8" s="25">
        <v>93</v>
      </c>
    </row>
    <row r="9" spans="1:17" ht="15" customHeight="1" x14ac:dyDescent="0.2">
      <c r="A9" s="21"/>
      <c r="B9" s="22" t="s">
        <v>13</v>
      </c>
      <c r="C9" s="23">
        <v>12</v>
      </c>
      <c r="D9" s="24">
        <v>5.7894736842105265</v>
      </c>
      <c r="E9" s="23">
        <v>180</v>
      </c>
      <c r="F9" s="24">
        <v>94.21052631578948</v>
      </c>
      <c r="G9" s="25">
        <v>189</v>
      </c>
      <c r="H9" s="23">
        <v>0</v>
      </c>
      <c r="I9" s="24">
        <v>16.666666666666664</v>
      </c>
      <c r="J9" s="23">
        <v>6</v>
      </c>
      <c r="K9" s="24">
        <v>83.333333333333343</v>
      </c>
      <c r="L9" s="25">
        <v>6</v>
      </c>
      <c r="M9" s="23">
        <v>12</v>
      </c>
      <c r="N9" s="24">
        <v>6.1224489795918364</v>
      </c>
      <c r="O9" s="23">
        <v>183</v>
      </c>
      <c r="P9" s="26">
        <v>93.877551020408163</v>
      </c>
      <c r="Q9" s="25">
        <v>195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11.76470588235294</v>
      </c>
      <c r="E10" s="23">
        <v>15</v>
      </c>
      <c r="F10" s="24">
        <v>88.235294117647058</v>
      </c>
      <c r="G10" s="25">
        <v>18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10.526315789473683</v>
      </c>
      <c r="O10" s="23">
        <v>18</v>
      </c>
      <c r="P10" s="26">
        <v>89.473684210526315</v>
      </c>
      <c r="Q10" s="25">
        <v>18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1083</v>
      </c>
      <c r="D12" s="34">
        <v>58.762886597938149</v>
      </c>
      <c r="E12" s="33">
        <v>759</v>
      </c>
      <c r="F12" s="34">
        <v>41.237113402061851</v>
      </c>
      <c r="G12" s="35">
        <v>1842</v>
      </c>
      <c r="H12" s="33">
        <v>246</v>
      </c>
      <c r="I12" s="34">
        <v>62.060301507537687</v>
      </c>
      <c r="J12" s="33">
        <v>150</v>
      </c>
      <c r="K12" s="34">
        <v>37.939698492462313</v>
      </c>
      <c r="L12" s="35">
        <v>399</v>
      </c>
      <c r="M12" s="33">
        <v>1329</v>
      </c>
      <c r="N12" s="34">
        <v>59.348505131637665</v>
      </c>
      <c r="O12" s="33">
        <v>912</v>
      </c>
      <c r="P12" s="36">
        <v>40.651494868362335</v>
      </c>
      <c r="Q12" s="35">
        <v>2241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12.12.2012&amp;RLandau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9217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9217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741</v>
      </c>
      <c r="D5" s="24">
        <v>66.309204647006254</v>
      </c>
      <c r="E5" s="23">
        <v>378</v>
      </c>
      <c r="F5" s="24">
        <v>33.690795352993746</v>
      </c>
      <c r="G5" s="25">
        <v>1119</v>
      </c>
      <c r="H5" s="23">
        <v>120</v>
      </c>
      <c r="I5" s="24">
        <v>48</v>
      </c>
      <c r="J5" s="23">
        <v>129</v>
      </c>
      <c r="K5" s="24">
        <v>52</v>
      </c>
      <c r="L5" s="25">
        <v>249</v>
      </c>
      <c r="M5" s="23">
        <v>861</v>
      </c>
      <c r="N5" s="24">
        <v>62.965668371073782</v>
      </c>
      <c r="O5" s="23">
        <v>507</v>
      </c>
      <c r="P5" s="26">
        <v>37.034331628926225</v>
      </c>
      <c r="Q5" s="25">
        <v>1368</v>
      </c>
    </row>
    <row r="6" spans="1:17" ht="15" customHeight="1" x14ac:dyDescent="0.2">
      <c r="A6" s="21"/>
      <c r="B6" s="22" t="s">
        <v>10</v>
      </c>
      <c r="C6" s="23">
        <v>438</v>
      </c>
      <c r="D6" s="24">
        <v>78.776978417266179</v>
      </c>
      <c r="E6" s="23">
        <v>117</v>
      </c>
      <c r="F6" s="24">
        <v>21.223021582733814</v>
      </c>
      <c r="G6" s="25">
        <v>555</v>
      </c>
      <c r="H6" s="23">
        <v>90</v>
      </c>
      <c r="I6" s="24">
        <v>67.164179104477611</v>
      </c>
      <c r="J6" s="23">
        <v>45</v>
      </c>
      <c r="K6" s="24">
        <v>32.835820895522389</v>
      </c>
      <c r="L6" s="25">
        <v>135</v>
      </c>
      <c r="M6" s="23">
        <v>528</v>
      </c>
      <c r="N6" s="24">
        <v>76.521739130434781</v>
      </c>
      <c r="O6" s="23">
        <v>162</v>
      </c>
      <c r="P6" s="26">
        <v>23.478260869565219</v>
      </c>
      <c r="Q6" s="25">
        <v>690</v>
      </c>
    </row>
    <row r="7" spans="1:17" ht="15" customHeight="1" x14ac:dyDescent="0.2">
      <c r="A7" s="21"/>
      <c r="B7" s="22" t="s">
        <v>11</v>
      </c>
      <c r="C7" s="23">
        <v>15</v>
      </c>
      <c r="D7" s="24">
        <v>42.424242424242422</v>
      </c>
      <c r="E7" s="23">
        <v>18</v>
      </c>
      <c r="F7" s="24">
        <v>57.575757575757578</v>
      </c>
      <c r="G7" s="25">
        <v>33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15</v>
      </c>
      <c r="N7" s="24">
        <v>42.424242424242422</v>
      </c>
      <c r="O7" s="23">
        <v>18</v>
      </c>
      <c r="P7" s="26">
        <v>57.575757575757578</v>
      </c>
      <c r="Q7" s="25">
        <v>33</v>
      </c>
    </row>
    <row r="8" spans="1:17" ht="15" customHeight="1" x14ac:dyDescent="0.2">
      <c r="A8" s="21"/>
      <c r="B8" s="22" t="s">
        <v>12</v>
      </c>
      <c r="C8" s="23">
        <v>30</v>
      </c>
      <c r="D8" s="24">
        <v>76.923076923076934</v>
      </c>
      <c r="E8" s="23">
        <v>9</v>
      </c>
      <c r="F8" s="24">
        <v>23.076923076923077</v>
      </c>
      <c r="G8" s="25">
        <v>39</v>
      </c>
      <c r="H8" s="23">
        <v>6</v>
      </c>
      <c r="I8" s="24">
        <v>71.428571428571431</v>
      </c>
      <c r="J8" s="23">
        <v>3</v>
      </c>
      <c r="K8" s="24">
        <v>28.571428571428569</v>
      </c>
      <c r="L8" s="25">
        <v>6</v>
      </c>
      <c r="M8" s="23">
        <v>36</v>
      </c>
      <c r="N8" s="24">
        <v>76.08695652173914</v>
      </c>
      <c r="O8" s="23">
        <v>12</v>
      </c>
      <c r="P8" s="26">
        <v>23.913043478260871</v>
      </c>
      <c r="Q8" s="25">
        <v>45</v>
      </c>
    </row>
    <row r="9" spans="1:17" ht="15" customHeight="1" x14ac:dyDescent="0.2">
      <c r="A9" s="21"/>
      <c r="B9" s="22" t="s">
        <v>13</v>
      </c>
      <c r="C9" s="23">
        <v>3</v>
      </c>
      <c r="D9" s="24">
        <v>2.4390243902439024</v>
      </c>
      <c r="E9" s="23">
        <v>120</v>
      </c>
      <c r="F9" s="24">
        <v>97.560975609756099</v>
      </c>
      <c r="G9" s="25">
        <v>123</v>
      </c>
      <c r="H9" s="23">
        <v>0</v>
      </c>
      <c r="I9" s="24">
        <v>14.285714285714285</v>
      </c>
      <c r="J9" s="23">
        <v>6</v>
      </c>
      <c r="K9" s="24">
        <v>85.714285714285708</v>
      </c>
      <c r="L9" s="25">
        <v>6</v>
      </c>
      <c r="M9" s="23">
        <v>3</v>
      </c>
      <c r="N9" s="24">
        <v>3.0769230769230771</v>
      </c>
      <c r="O9" s="23">
        <v>126</v>
      </c>
      <c r="P9" s="26">
        <v>96.92307692307692</v>
      </c>
      <c r="Q9" s="25">
        <v>129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3.4482758620689653</v>
      </c>
      <c r="E10" s="23">
        <v>27</v>
      </c>
      <c r="F10" s="24">
        <v>96.551724137931032</v>
      </c>
      <c r="G10" s="25">
        <v>30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3.3333333333333335</v>
      </c>
      <c r="O10" s="23">
        <v>30</v>
      </c>
      <c r="P10" s="26">
        <v>96.666666666666671</v>
      </c>
      <c r="Q10" s="25">
        <v>30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1227</v>
      </c>
      <c r="D12" s="34">
        <v>64.665613480779356</v>
      </c>
      <c r="E12" s="33">
        <v>672</v>
      </c>
      <c r="F12" s="34">
        <v>35.334386519220644</v>
      </c>
      <c r="G12" s="35">
        <v>1899</v>
      </c>
      <c r="H12" s="33">
        <v>216</v>
      </c>
      <c r="I12" s="34">
        <v>54.13533834586466</v>
      </c>
      <c r="J12" s="33">
        <v>183</v>
      </c>
      <c r="K12" s="34">
        <v>45.864661654135332</v>
      </c>
      <c r="L12" s="35">
        <v>399</v>
      </c>
      <c r="M12" s="33">
        <v>1443</v>
      </c>
      <c r="N12" s="34">
        <v>62.837249782419491</v>
      </c>
      <c r="O12" s="33">
        <v>855</v>
      </c>
      <c r="P12" s="36">
        <v>37.162750217580502</v>
      </c>
      <c r="Q12" s="35">
        <v>2298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12.12.2012&amp;RNeuwied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41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024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11</vt:i4>
      </vt:variant>
    </vt:vector>
  </HeadingPairs>
  <TitlesOfParts>
    <vt:vector size="22" baseType="lpstr">
      <vt:lpstr>Bad Kreuznach</vt:lpstr>
      <vt:lpstr>Kaiserslautern</vt:lpstr>
      <vt:lpstr>Koblenz</vt:lpstr>
      <vt:lpstr>Ludwigshafen</vt:lpstr>
      <vt:lpstr>Mainz</vt:lpstr>
      <vt:lpstr>Mayen</vt:lpstr>
      <vt:lpstr>Montabaur</vt:lpstr>
      <vt:lpstr>Landau</vt:lpstr>
      <vt:lpstr>Neuwied</vt:lpstr>
      <vt:lpstr>Pirmasens</vt:lpstr>
      <vt:lpstr>Trier</vt:lpstr>
      <vt:lpstr>'Bad Kreuznach'!Druckbereich</vt:lpstr>
      <vt:lpstr>Kaiserslautern!Druckbereich</vt:lpstr>
      <vt:lpstr>Koblenz!Druckbereich</vt:lpstr>
      <vt:lpstr>Landau!Druckbereich</vt:lpstr>
      <vt:lpstr>Ludwigshafen!Druckbereich</vt:lpstr>
      <vt:lpstr>Mainz!Druckbereich</vt:lpstr>
      <vt:lpstr>Mayen!Druckbereich</vt:lpstr>
      <vt:lpstr>Montabaur!Druckbereich</vt:lpstr>
      <vt:lpstr>Neuwied!Druckbereich</vt:lpstr>
      <vt:lpstr>Pirmasens!Druckbereich</vt:lpstr>
      <vt:lpstr>Trier!Druckbereich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Granath, Ralf-Olaf</dc:creator>
  <cp:lastModifiedBy>Granath, Ralf-Olaf</cp:lastModifiedBy>
  <dcterms:created xsi:type="dcterms:W3CDTF">2013-01-30T09:01:52Z</dcterms:created>
  <dcterms:modified xsi:type="dcterms:W3CDTF">2013-01-30T09:01:59Z</dcterms:modified>
</cp:coreProperties>
</file>