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nnaberg" sheetId="4" r:id="rId1"/>
    <sheet name="Bautzen" sheetId="6" r:id="rId2"/>
    <sheet name="Chemnitz" sheetId="7" r:id="rId3"/>
    <sheet name="Dresden" sheetId="8" r:id="rId4"/>
    <sheet name="Leipzig" sheetId="9" r:id="rId5"/>
    <sheet name="Oschatz" sheetId="10" r:id="rId6"/>
    <sheet name="Pirna" sheetId="11" r:id="rId7"/>
    <sheet name="Plauen" sheetId="12" r:id="rId8"/>
    <sheet name="Riesa" sheetId="13" r:id="rId9"/>
    <sheet name="Zwickau" sheetId="14" r:id="rId10"/>
  </sheets>
  <definedNames>
    <definedName name="_xlnm.Print_Area" localSheetId="0">Annaberg!$A$2:$Q$16</definedName>
    <definedName name="_xlnm.Print_Area" localSheetId="1">Bautzen!$A$2:$Q$16</definedName>
    <definedName name="_xlnm.Print_Area" localSheetId="2">Chemnitz!$A$2:$Q$16</definedName>
    <definedName name="_xlnm.Print_Area" localSheetId="3">Dresden!$A$2:$Q$16</definedName>
    <definedName name="_xlnm.Print_Area" localSheetId="4">Leipzig!$A$2:$Q$16</definedName>
    <definedName name="_xlnm.Print_Area" localSheetId="5">Oschatz!$A$2:$Q$16</definedName>
    <definedName name="_xlnm.Print_Area" localSheetId="6">Pirna!$A$2:$Q$16</definedName>
    <definedName name="_xlnm.Print_Area" localSheetId="7">Plauen!$A$2:$Q$16</definedName>
    <definedName name="_xlnm.Print_Area" localSheetId="8">Riesa!$A$2:$Q$16</definedName>
    <definedName name="_xlnm.Print_Area" localSheetId="9">Zwickau!$A$2:$Q$16</definedName>
  </definedNames>
  <calcPr calcId="145621" refMode="R1C1"/>
</workbook>
</file>

<file path=xl/calcChain.xml><?xml version="1.0" encoding="utf-8"?>
<calcChain xmlns="http://schemas.openxmlformats.org/spreadsheetml/2006/main">
  <c r="O11" i="14" l="1"/>
  <c r="M11" i="14"/>
  <c r="O10" i="14"/>
  <c r="M10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  <c r="O10" i="4"/>
  <c r="M10" i="4"/>
</calcChain>
</file>

<file path=xl/sharedStrings.xml><?xml version="1.0" encoding="utf-8"?>
<sst xmlns="http://schemas.openxmlformats.org/spreadsheetml/2006/main" count="408" uniqueCount="30">
  <si>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</si>
  <si>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</si>
  <si>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</si>
  <si>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</si>
  <si>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</si>
  <si>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</si>
  <si>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</si>
  <si>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</si>
  <si>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</si>
  <si>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</si>
  <si>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</si>
  <si>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</si>
  <si>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</si>
  <si>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</si>
  <si>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</si>
  <si>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</si>
  <si>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</si>
  <si>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</si>
  <si>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Annaberg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</si>
  <si>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</si>
  <si>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</si>
  <si>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Bautzen</t>
  </si>
  <si>
    <t>Neu abgeschlossene Ausbildungsverträge vom 01. Oktober 2011 bis zum 30. September 2012, unterteilt nach Zuständigkeitsbereichen und Geschlecht
 in Chemnitz</t>
  </si>
  <si>
    <t>Neu abgeschlossene Ausbildungsverträge vom 01. Oktober 2011 bis zum 30. September 2012, unterteilt nach Zuständigkeitsbereichen und Geschlecht
 in Dresden</t>
  </si>
  <si>
    <t>Neu abgeschlossene Ausbildungsverträge vom 01. Oktober 2011 bis zum 30. September 2012, unterteilt nach Zuständigkeitsbereichen und Geschlecht
 in Leipzig</t>
  </si>
  <si>
    <t>Neu abgeschlossene Ausbildungsverträge vom 01. Oktober 2011 bis zum 30. September 2012, unterteilt nach Zuständigkeitsbereichen und Geschlecht
 in Oschatz</t>
  </si>
  <si>
    <t>Neu abgeschlossene Ausbildungsverträge vom 01. Oktober 2011 bis zum 30. September 2012, unterteilt nach Zuständigkeitsbereichen und Geschlecht
 in Pirna</t>
  </si>
  <si>
    <t>Neu abgeschlossene Ausbildungsverträge vom 01. Oktober 2011 bis zum 30. September 2012, unterteilt nach Zuständigkeitsbereichen und Geschlecht
 in Plauen</t>
  </si>
  <si>
    <t>Neu abgeschlossene Ausbildungsverträge vom 01. Oktober 2011 bis zum 30. September 2012, unterteilt nach Zuständigkeitsbereichen und Geschlecht
 in Riesa</t>
  </si>
  <si>
    <t>Neu abgeschlossene Ausbildungsverträge vom 01. Oktober 2011 bis zum 30. September 2012, unterteilt nach Zuständigkeitsbereichen und Geschlecht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</si>
</sst>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414</v>
      </c>
      <c r="D5" s="24">
        <v>66.185897435897431</v>
      </c>
      <c r="E5" s="23">
        <v>210</v>
      </c>
      <c r="F5" s="24">
        <v>33.814102564102569</v>
      </c>
      <c r="G5" s="25">
        <v>624</v>
      </c>
      <c r="H5" s="23">
        <v>27</v>
      </c>
      <c r="I5" s="24">
        <v>62.790697674418603</v>
      </c>
      <c r="J5" s="23">
        <v>15</v>
      </c>
      <c r="K5" s="24">
        <v>37.209302325581397</v>
      </c>
      <c r="L5" s="25">
        <v>42</v>
      </c>
      <c r="M5" s="23">
        <v>441</v>
      </c>
      <c r="N5" s="24">
        <v>65.967016491754123</v>
      </c>
      <c r="O5" s="23">
        <v>228</v>
      </c>
      <c r="P5" s="26">
        <v>34.032983508245877</v>
      </c>
      <c r="Q5" s="25">
        <v>666</v>
      </c>
    </row>
    <row r="6" spans="1:17" ht="15" customHeight="1" x14ac:dyDescent="0.2">
      <c r="A6" s="21"/>
      <c r="B6" s="22" t="s">
        <v>10</v>
      </c>
      <c r="C6" s="23">
        <v>177</v>
      </c>
      <c r="D6" s="24">
        <v>76.521739130434781</v>
      </c>
      <c r="E6" s="23">
        <v>54</v>
      </c>
      <c r="F6" s="24">
        <v>23.478260869565219</v>
      </c>
      <c r="G6" s="25">
        <v>231</v>
      </c>
      <c r="H6" s="23">
        <v>3</v>
      </c>
      <c r="I6" s="24">
        <v>66.666666666666657</v>
      </c>
      <c r="J6" s="23">
        <v>3</v>
      </c>
      <c r="K6" s="24">
        <v>33.333333333333329</v>
      </c>
      <c r="L6" s="25">
        <v>6</v>
      </c>
      <c r="M6" s="23">
        <v>180</v>
      </c>
      <c r="N6" s="24">
        <v>76.271186440677965</v>
      </c>
      <c r="O6" s="23">
        <v>57</v>
      </c>
      <c r="P6" s="26">
        <v>23.728813559322035</v>
      </c>
      <c r="Q6" s="25">
        <v>237</v>
      </c>
    </row>
    <row r="7" spans="1:17" ht="15" customHeight="1" x14ac:dyDescent="0.2">
      <c r="A7" s="21"/>
      <c r="B7" s="22" t="s">
        <v>11</v>
      </c>
      <c r="C7" s="23">
        <v>6</v>
      </c>
      <c r="D7" s="24">
        <v>28.571428571428569</v>
      </c>
      <c r="E7" s="23">
        <v>15</v>
      </c>
      <c r="F7" s="24">
        <v>71.428571428571431</v>
      </c>
      <c r="G7" s="25">
        <v>21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28.571428571428569</v>
      </c>
      <c r="O7" s="23">
        <v>15</v>
      </c>
      <c r="P7" s="26">
        <v>71.428571428571431</v>
      </c>
      <c r="Q7" s="25">
        <v>21</v>
      </c>
    </row>
    <row r="8" spans="1:17" ht="15" customHeight="1" x14ac:dyDescent="0.2">
      <c r="A8" s="21"/>
      <c r="B8" s="22" t="s">
        <v>12</v>
      </c>
      <c r="C8" s="23">
        <v>30</v>
      </c>
      <c r="D8" s="24">
        <v>87.878787878787875</v>
      </c>
      <c r="E8" s="23">
        <v>3</v>
      </c>
      <c r="F8" s="24">
        <v>12.121212121212121</v>
      </c>
      <c r="G8" s="25">
        <v>33</v>
      </c>
      <c r="H8" s="23">
        <v>0</v>
      </c>
      <c r="I8" s="24">
        <v>20</v>
      </c>
      <c r="J8" s="23">
        <v>3</v>
      </c>
      <c r="K8" s="24">
        <v>80</v>
      </c>
      <c r="L8" s="25">
        <v>6</v>
      </c>
      <c r="M8" s="23">
        <v>30</v>
      </c>
      <c r="N8" s="24">
        <v>78.94736842105263</v>
      </c>
      <c r="O8" s="23">
        <v>9</v>
      </c>
      <c r="P8" s="26">
        <v>21.052631578947366</v>
      </c>
      <c r="Q8" s="25">
        <v>39</v>
      </c>
    </row>
    <row r="9" spans="1:17" ht="15" customHeight="1" x14ac:dyDescent="0.2">
      <c r="A9" s="21"/>
      <c r="B9" s="22" t="s">
        <v>13</v>
      </c>
      <c r="C9" s="23">
        <v>6</v>
      </c>
      <c r="D9" s="24">
        <v>11.111111111111111</v>
      </c>
      <c r="E9" s="23">
        <v>39</v>
      </c>
      <c r="F9" s="24">
        <v>88.888888888888886</v>
      </c>
      <c r="G9" s="25">
        <v>45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6</v>
      </c>
      <c r="N9" s="24">
        <v>10.869565217391305</v>
      </c>
      <c r="O9" s="23">
        <v>42</v>
      </c>
      <c r="P9" s="26">
        <v>89.130434782608688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630</v>
      </c>
      <c r="D12" s="34">
        <v>66.002098635886668</v>
      </c>
      <c r="E12" s="33">
        <v>324</v>
      </c>
      <c r="F12" s="34">
        <v>33.997901364113325</v>
      </c>
      <c r="G12" s="35">
        <v>954</v>
      </c>
      <c r="H12" s="33">
        <v>33</v>
      </c>
      <c r="I12" s="34">
        <v>58.18181818181818</v>
      </c>
      <c r="J12" s="33">
        <v>24</v>
      </c>
      <c r="K12" s="34">
        <v>41.818181818181813</v>
      </c>
      <c r="L12" s="35">
        <v>54</v>
      </c>
      <c r="M12" s="33">
        <v>660</v>
      </c>
      <c r="N12" s="34">
        <v>65.575396825396822</v>
      </c>
      <c r="O12" s="33">
        <v>348</v>
      </c>
      <c r="P12" s="36">
        <v>34.424603174603178</v>
      </c>
      <c r="Q12" s="35">
        <v>1008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12.12.2012&amp;RAnnaberg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654</v>
      </c>
      <c r="D5" s="24">
        <v>64.980158730158735</v>
      </c>
      <c r="E5" s="23">
        <v>354</v>
      </c>
      <c r="F5" s="24">
        <v>35.019841269841265</v>
      </c>
      <c r="G5" s="25">
        <v>1008</v>
      </c>
      <c r="H5" s="23">
        <v>54</v>
      </c>
      <c r="I5" s="24">
        <v>58.888888888888893</v>
      </c>
      <c r="J5" s="23">
        <v>36</v>
      </c>
      <c r="K5" s="24">
        <v>41.111111111111107</v>
      </c>
      <c r="L5" s="25">
        <v>90</v>
      </c>
      <c r="M5" s="23">
        <v>708</v>
      </c>
      <c r="N5" s="24">
        <v>64.480874316939889</v>
      </c>
      <c r="O5" s="23">
        <v>390</v>
      </c>
      <c r="P5" s="26">
        <v>35.519125683060111</v>
      </c>
      <c r="Q5" s="25">
        <v>1098</v>
      </c>
    </row>
    <row r="6" spans="1:17" ht="15" customHeight="1" x14ac:dyDescent="0.2">
      <c r="A6" s="21"/>
      <c r="B6" s="22" t="s">
        <v>10</v>
      </c>
      <c r="C6" s="23">
        <v>282</v>
      </c>
      <c r="D6" s="24">
        <v>80.979827089337178</v>
      </c>
      <c r="E6" s="23">
        <v>66</v>
      </c>
      <c r="F6" s="24">
        <v>19.020172910662826</v>
      </c>
      <c r="G6" s="25">
        <v>348</v>
      </c>
      <c r="H6" s="23">
        <v>18</v>
      </c>
      <c r="I6" s="24">
        <v>90</v>
      </c>
      <c r="J6" s="23">
        <v>3</v>
      </c>
      <c r="K6" s="24">
        <v>10</v>
      </c>
      <c r="L6" s="25">
        <v>21</v>
      </c>
      <c r="M6" s="23">
        <v>300</v>
      </c>
      <c r="N6" s="24">
        <v>81.471389645776568</v>
      </c>
      <c r="O6" s="23">
        <v>69</v>
      </c>
      <c r="P6" s="26">
        <v>18.528610354223432</v>
      </c>
      <c r="Q6" s="25">
        <v>366</v>
      </c>
    </row>
    <row r="7" spans="1:17" ht="15" customHeight="1" x14ac:dyDescent="0.2">
      <c r="A7" s="21"/>
      <c r="B7" s="22" t="s">
        <v>11</v>
      </c>
      <c r="C7" s="23">
        <v>12</v>
      </c>
      <c r="D7" s="24">
        <v>35.483870967741936</v>
      </c>
      <c r="E7" s="23">
        <v>21</v>
      </c>
      <c r="F7" s="24">
        <v>64.516129032258064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35.483870967741936</v>
      </c>
      <c r="O7" s="23">
        <v>21</v>
      </c>
      <c r="P7" s="26">
        <v>64.516129032258064</v>
      </c>
      <c r="Q7" s="25">
        <v>30</v>
      </c>
    </row>
    <row r="8" spans="1:17" ht="15" customHeight="1" x14ac:dyDescent="0.2">
      <c r="A8" s="21"/>
      <c r="B8" s="22" t="s">
        <v>12</v>
      </c>
      <c r="C8" s="23">
        <v>24</v>
      </c>
      <c r="D8" s="24">
        <v>63.157894736842103</v>
      </c>
      <c r="E8" s="23">
        <v>15</v>
      </c>
      <c r="F8" s="24">
        <v>36.84210526315789</v>
      </c>
      <c r="G8" s="25">
        <v>39</v>
      </c>
      <c r="H8" s="23">
        <v>6</v>
      </c>
      <c r="I8" s="24">
        <v>53.846153846153847</v>
      </c>
      <c r="J8" s="23">
        <v>6</v>
      </c>
      <c r="K8" s="24">
        <v>46.153846153846153</v>
      </c>
      <c r="L8" s="25">
        <v>12</v>
      </c>
      <c r="M8" s="23">
        <v>30</v>
      </c>
      <c r="N8" s="24">
        <v>60.784313725490193</v>
      </c>
      <c r="O8" s="23">
        <v>21</v>
      </c>
      <c r="P8" s="26">
        <v>39.215686274509807</v>
      </c>
      <c r="Q8" s="25">
        <v>51</v>
      </c>
    </row>
    <row r="9" spans="1:17" ht="15" customHeight="1" x14ac:dyDescent="0.2">
      <c r="A9" s="21"/>
      <c r="B9" s="22" t="s">
        <v>13</v>
      </c>
      <c r="C9" s="23">
        <v>6</v>
      </c>
      <c r="D9" s="24">
        <v>6.1728395061728394</v>
      </c>
      <c r="E9" s="23">
        <v>75</v>
      </c>
      <c r="F9" s="24">
        <v>93.827160493827151</v>
      </c>
      <c r="G9" s="25">
        <v>81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6.1728395061728394</v>
      </c>
      <c r="O9" s="23">
        <v>75</v>
      </c>
      <c r="P9" s="26">
        <v>93.827160493827151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975</v>
      </c>
      <c r="D12" s="34">
        <v>64.850498338870437</v>
      </c>
      <c r="E12" s="33">
        <v>528</v>
      </c>
      <c r="F12" s="34">
        <v>35.14950166112957</v>
      </c>
      <c r="G12" s="35">
        <v>1506</v>
      </c>
      <c r="H12" s="33">
        <v>78</v>
      </c>
      <c r="I12" s="34">
        <v>63.414634146341463</v>
      </c>
      <c r="J12" s="33">
        <v>45</v>
      </c>
      <c r="K12" s="34">
        <v>36.585365853658537</v>
      </c>
      <c r="L12" s="35">
        <v>123</v>
      </c>
      <c r="M12" s="33">
        <v>1053</v>
      </c>
      <c r="N12" s="34">
        <v>64.742014742014746</v>
      </c>
      <c r="O12" s="33">
        <v>573</v>
      </c>
      <c r="P12" s="36">
        <v>35.257985257985261</v>
      </c>
      <c r="Q12" s="35">
        <v>1629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12.12.2012&amp;RZwickau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681</v>
      </c>
      <c r="D5" s="24">
        <v>64.516129032258064</v>
      </c>
      <c r="E5" s="23">
        <v>375</v>
      </c>
      <c r="F5" s="24">
        <v>35.483870967741936</v>
      </c>
      <c r="G5" s="25">
        <v>1053</v>
      </c>
      <c r="H5" s="23">
        <v>66</v>
      </c>
      <c r="I5" s="24">
        <v>59.090909090909093</v>
      </c>
      <c r="J5" s="23">
        <v>45</v>
      </c>
      <c r="K5" s="24">
        <v>40.909090909090914</v>
      </c>
      <c r="L5" s="25">
        <v>111</v>
      </c>
      <c r="M5" s="23">
        <v>744</v>
      </c>
      <c r="N5" s="24">
        <v>64.003436426116835</v>
      </c>
      <c r="O5" s="23">
        <v>420</v>
      </c>
      <c r="P5" s="26">
        <v>35.996563573883158</v>
      </c>
      <c r="Q5" s="25">
        <v>1164</v>
      </c>
    </row>
    <row r="6" spans="1:17" ht="15" customHeight="1" x14ac:dyDescent="0.2">
      <c r="A6" s="21"/>
      <c r="B6" s="22" t="s">
        <v>10</v>
      </c>
      <c r="C6" s="23">
        <v>351</v>
      </c>
      <c r="D6" s="24">
        <v>74.207188160676523</v>
      </c>
      <c r="E6" s="23">
        <v>123</v>
      </c>
      <c r="F6" s="24">
        <v>25.792811839323466</v>
      </c>
      <c r="G6" s="25">
        <v>474</v>
      </c>
      <c r="H6" s="23">
        <v>69</v>
      </c>
      <c r="I6" s="24">
        <v>76.08695652173914</v>
      </c>
      <c r="J6" s="23">
        <v>21</v>
      </c>
      <c r="K6" s="24">
        <v>23.913043478260871</v>
      </c>
      <c r="L6" s="25">
        <v>93</v>
      </c>
      <c r="M6" s="23">
        <v>420</v>
      </c>
      <c r="N6" s="24">
        <v>74.513274336283189</v>
      </c>
      <c r="O6" s="23">
        <v>144</v>
      </c>
      <c r="P6" s="26">
        <v>25.486725663716815</v>
      </c>
      <c r="Q6" s="25">
        <v>564</v>
      </c>
    </row>
    <row r="7" spans="1:17" ht="15" customHeight="1" x14ac:dyDescent="0.2">
      <c r="A7" s="21"/>
      <c r="B7" s="22" t="s">
        <v>11</v>
      </c>
      <c r="C7" s="23">
        <v>24</v>
      </c>
      <c r="D7" s="24">
        <v>43.636363636363633</v>
      </c>
      <c r="E7" s="23">
        <v>30</v>
      </c>
      <c r="F7" s="24">
        <v>56.36363636363636</v>
      </c>
      <c r="G7" s="25">
        <v>54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42.857142857142854</v>
      </c>
      <c r="O7" s="23">
        <v>33</v>
      </c>
      <c r="P7" s="26">
        <v>57.142857142857139</v>
      </c>
      <c r="Q7" s="25">
        <v>57</v>
      </c>
    </row>
    <row r="8" spans="1:17" ht="15" customHeight="1" x14ac:dyDescent="0.2">
      <c r="A8" s="21"/>
      <c r="B8" s="22" t="s">
        <v>12</v>
      </c>
      <c r="C8" s="23">
        <v>60</v>
      </c>
      <c r="D8" s="24">
        <v>73.493975903614455</v>
      </c>
      <c r="E8" s="23">
        <v>21</v>
      </c>
      <c r="F8" s="24">
        <v>26.506024096385545</v>
      </c>
      <c r="G8" s="25">
        <v>84</v>
      </c>
      <c r="H8" s="23">
        <v>6</v>
      </c>
      <c r="I8" s="24">
        <v>50</v>
      </c>
      <c r="J8" s="23">
        <v>6</v>
      </c>
      <c r="K8" s="24">
        <v>50</v>
      </c>
      <c r="L8" s="25">
        <v>12</v>
      </c>
      <c r="M8" s="23">
        <v>66</v>
      </c>
      <c r="N8" s="24">
        <v>70.526315789473685</v>
      </c>
      <c r="O8" s="23">
        <v>27</v>
      </c>
      <c r="P8" s="26">
        <v>29.473684210526311</v>
      </c>
      <c r="Q8" s="25">
        <v>96</v>
      </c>
    </row>
    <row r="9" spans="1:17" ht="15" customHeight="1" x14ac:dyDescent="0.2">
      <c r="A9" s="21"/>
      <c r="B9" s="22" t="s">
        <v>13</v>
      </c>
      <c r="C9" s="23">
        <v>9</v>
      </c>
      <c r="D9" s="24">
        <v>11.940298507462686</v>
      </c>
      <c r="E9" s="23">
        <v>60</v>
      </c>
      <c r="F9" s="24">
        <v>88.059701492537314</v>
      </c>
      <c r="G9" s="25">
        <v>66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9</v>
      </c>
      <c r="N9" s="24">
        <v>11.76470588235294</v>
      </c>
      <c r="O9" s="23">
        <v>60</v>
      </c>
      <c r="P9" s="26">
        <v>88.235294117647058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1125</v>
      </c>
      <c r="D12" s="34">
        <v>64.709268854346575</v>
      </c>
      <c r="E12" s="33">
        <v>612</v>
      </c>
      <c r="F12" s="34">
        <v>35.290731145653425</v>
      </c>
      <c r="G12" s="35">
        <v>1737</v>
      </c>
      <c r="H12" s="33">
        <v>141</v>
      </c>
      <c r="I12" s="34">
        <v>65.277777777777786</v>
      </c>
      <c r="J12" s="33">
        <v>75</v>
      </c>
      <c r="K12" s="34">
        <v>34.722222222222221</v>
      </c>
      <c r="L12" s="35">
        <v>216</v>
      </c>
      <c r="M12" s="33">
        <v>1266</v>
      </c>
      <c r="N12" s="34">
        <v>64.772145417306703</v>
      </c>
      <c r="O12" s="33">
        <v>687</v>
      </c>
      <c r="P12" s="36">
        <v>35.22785458269329</v>
      </c>
      <c r="Q12" s="35">
        <v>1953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12.12.2012&amp;RBautzen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903</v>
      </c>
      <c r="D5" s="24">
        <v>62.164024810475539</v>
      </c>
      <c r="E5" s="23">
        <v>549</v>
      </c>
      <c r="F5" s="24">
        <v>37.835975189524468</v>
      </c>
      <c r="G5" s="25">
        <v>1452</v>
      </c>
      <c r="H5" s="23">
        <v>69</v>
      </c>
      <c r="I5" s="24">
        <v>54.263565891472865</v>
      </c>
      <c r="J5" s="23">
        <v>60</v>
      </c>
      <c r="K5" s="24">
        <v>45.736434108527128</v>
      </c>
      <c r="L5" s="25">
        <v>129</v>
      </c>
      <c r="M5" s="23">
        <v>972</v>
      </c>
      <c r="N5" s="24">
        <v>61.518987341772146</v>
      </c>
      <c r="O5" s="23">
        <v>609</v>
      </c>
      <c r="P5" s="26">
        <v>38.481012658227847</v>
      </c>
      <c r="Q5" s="25">
        <v>1581</v>
      </c>
    </row>
    <row r="6" spans="1:17" ht="15" customHeight="1" x14ac:dyDescent="0.2">
      <c r="A6" s="21"/>
      <c r="B6" s="22" t="s">
        <v>10</v>
      </c>
      <c r="C6" s="23">
        <v>405</v>
      </c>
      <c r="D6" s="24">
        <v>74.264705882352942</v>
      </c>
      <c r="E6" s="23">
        <v>141</v>
      </c>
      <c r="F6" s="24">
        <v>25.735294117647058</v>
      </c>
      <c r="G6" s="25">
        <v>543</v>
      </c>
      <c r="H6" s="23">
        <v>18</v>
      </c>
      <c r="I6" s="24">
        <v>73.076923076923066</v>
      </c>
      <c r="J6" s="23">
        <v>6</v>
      </c>
      <c r="K6" s="24">
        <v>26.923076923076923</v>
      </c>
      <c r="L6" s="25">
        <v>27</v>
      </c>
      <c r="M6" s="23">
        <v>423</v>
      </c>
      <c r="N6" s="24">
        <v>74.210526315789465</v>
      </c>
      <c r="O6" s="23">
        <v>147</v>
      </c>
      <c r="P6" s="26">
        <v>25.789473684210527</v>
      </c>
      <c r="Q6" s="25">
        <v>570</v>
      </c>
    </row>
    <row r="7" spans="1:17" ht="15" customHeight="1" x14ac:dyDescent="0.2">
      <c r="A7" s="21"/>
      <c r="B7" s="22" t="s">
        <v>11</v>
      </c>
      <c r="C7" s="23">
        <v>39</v>
      </c>
      <c r="D7" s="24">
        <v>38.461538461538467</v>
      </c>
      <c r="E7" s="23">
        <v>63</v>
      </c>
      <c r="F7" s="24">
        <v>61.53846153846154</v>
      </c>
      <c r="G7" s="25">
        <v>105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39</v>
      </c>
      <c r="N7" s="24">
        <v>38.461538461538467</v>
      </c>
      <c r="O7" s="23">
        <v>63</v>
      </c>
      <c r="P7" s="26">
        <v>61.53846153846154</v>
      </c>
      <c r="Q7" s="25">
        <v>105</v>
      </c>
    </row>
    <row r="8" spans="1:17" ht="15" customHeight="1" x14ac:dyDescent="0.2">
      <c r="A8" s="21"/>
      <c r="B8" s="22" t="s">
        <v>12</v>
      </c>
      <c r="C8" s="23">
        <v>48</v>
      </c>
      <c r="D8" s="24">
        <v>68.055555555555557</v>
      </c>
      <c r="E8" s="23">
        <v>24</v>
      </c>
      <c r="F8" s="24">
        <v>31.944444444444443</v>
      </c>
      <c r="G8" s="25">
        <v>72</v>
      </c>
      <c r="H8" s="23">
        <v>9</v>
      </c>
      <c r="I8" s="24">
        <v>72.727272727272734</v>
      </c>
      <c r="J8" s="23">
        <v>3</v>
      </c>
      <c r="K8" s="24">
        <v>27.27272727272727</v>
      </c>
      <c r="L8" s="25">
        <v>12</v>
      </c>
      <c r="M8" s="23">
        <v>57</v>
      </c>
      <c r="N8" s="24">
        <v>68.674698795180717</v>
      </c>
      <c r="O8" s="23">
        <v>27</v>
      </c>
      <c r="P8" s="26">
        <v>31.325301204819279</v>
      </c>
      <c r="Q8" s="25">
        <v>84</v>
      </c>
    </row>
    <row r="9" spans="1:17" ht="15" customHeight="1" x14ac:dyDescent="0.2">
      <c r="A9" s="21"/>
      <c r="B9" s="22" t="s">
        <v>13</v>
      </c>
      <c r="C9" s="23">
        <v>9</v>
      </c>
      <c r="D9" s="24">
        <v>7.9365079365079358</v>
      </c>
      <c r="E9" s="23">
        <v>117</v>
      </c>
      <c r="F9" s="24">
        <v>92.063492063492063</v>
      </c>
      <c r="G9" s="25">
        <v>126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12</v>
      </c>
      <c r="N9" s="24">
        <v>8.59375</v>
      </c>
      <c r="O9" s="23">
        <v>117</v>
      </c>
      <c r="P9" s="26">
        <v>91.40625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1407</v>
      </c>
      <c r="D12" s="34">
        <v>60.944950151712185</v>
      </c>
      <c r="E12" s="33">
        <v>900</v>
      </c>
      <c r="F12" s="34">
        <v>39.055049848287823</v>
      </c>
      <c r="G12" s="35">
        <v>2307</v>
      </c>
      <c r="H12" s="33">
        <v>99</v>
      </c>
      <c r="I12" s="34">
        <v>57.988165680473372</v>
      </c>
      <c r="J12" s="33">
        <v>72</v>
      </c>
      <c r="K12" s="34">
        <v>42.011834319526628</v>
      </c>
      <c r="L12" s="35">
        <v>168</v>
      </c>
      <c r="M12" s="33">
        <v>1503</v>
      </c>
      <c r="N12" s="34">
        <v>60.743134087237479</v>
      </c>
      <c r="O12" s="33">
        <v>972</v>
      </c>
      <c r="P12" s="36">
        <v>39.256865912762521</v>
      </c>
      <c r="Q12" s="35">
        <v>2475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12.12.2012&amp;RChemnitz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1272</v>
      </c>
      <c r="D5" s="24">
        <v>60.236966824644547</v>
      </c>
      <c r="E5" s="23">
        <v>840</v>
      </c>
      <c r="F5" s="24">
        <v>39.763033175355453</v>
      </c>
      <c r="G5" s="25">
        <v>2109</v>
      </c>
      <c r="H5" s="23">
        <v>129</v>
      </c>
      <c r="I5" s="24">
        <v>54.430379746835442</v>
      </c>
      <c r="J5" s="23">
        <v>108</v>
      </c>
      <c r="K5" s="24">
        <v>45.569620253164558</v>
      </c>
      <c r="L5" s="25">
        <v>237</v>
      </c>
      <c r="M5" s="23">
        <v>1401</v>
      </c>
      <c r="N5" s="24">
        <v>59.650617809970171</v>
      </c>
      <c r="O5" s="23">
        <v>948</v>
      </c>
      <c r="P5" s="26">
        <v>40.349382190029829</v>
      </c>
      <c r="Q5" s="25">
        <v>2346</v>
      </c>
    </row>
    <row r="6" spans="1:17" ht="15" customHeight="1" x14ac:dyDescent="0.2">
      <c r="A6" s="21"/>
      <c r="B6" s="22" t="s">
        <v>10</v>
      </c>
      <c r="C6" s="23">
        <v>315</v>
      </c>
      <c r="D6" s="24">
        <v>65.560165975103729</v>
      </c>
      <c r="E6" s="23">
        <v>165</v>
      </c>
      <c r="F6" s="24">
        <v>34.439834024896264</v>
      </c>
      <c r="G6" s="25">
        <v>483</v>
      </c>
      <c r="H6" s="23">
        <v>45</v>
      </c>
      <c r="I6" s="24">
        <v>81.818181818181827</v>
      </c>
      <c r="J6" s="23">
        <v>9</v>
      </c>
      <c r="K6" s="24">
        <v>18.181818181818183</v>
      </c>
      <c r="L6" s="25">
        <v>54</v>
      </c>
      <c r="M6" s="23">
        <v>360</v>
      </c>
      <c r="N6" s="24">
        <v>67.225325884543764</v>
      </c>
      <c r="O6" s="23">
        <v>177</v>
      </c>
      <c r="P6" s="26">
        <v>32.774674115456236</v>
      </c>
      <c r="Q6" s="25">
        <v>537</v>
      </c>
    </row>
    <row r="7" spans="1:17" ht="15" customHeight="1" x14ac:dyDescent="0.2">
      <c r="A7" s="21"/>
      <c r="B7" s="22" t="s">
        <v>11</v>
      </c>
      <c r="C7" s="23">
        <v>51</v>
      </c>
      <c r="D7" s="24">
        <v>38.636363636363633</v>
      </c>
      <c r="E7" s="23">
        <v>81</v>
      </c>
      <c r="F7" s="24">
        <v>61.363636363636367</v>
      </c>
      <c r="G7" s="25">
        <v>132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51</v>
      </c>
      <c r="N7" s="24">
        <v>38.636363636363633</v>
      </c>
      <c r="O7" s="23">
        <v>81</v>
      </c>
      <c r="P7" s="26">
        <v>61.363636363636367</v>
      </c>
      <c r="Q7" s="25">
        <v>132</v>
      </c>
    </row>
    <row r="8" spans="1:17" ht="15" customHeight="1" x14ac:dyDescent="0.2">
      <c r="A8" s="21"/>
      <c r="B8" s="22" t="s">
        <v>12</v>
      </c>
      <c r="C8" s="23">
        <v>42</v>
      </c>
      <c r="D8" s="24">
        <v>71.186440677966104</v>
      </c>
      <c r="E8" s="23">
        <v>18</v>
      </c>
      <c r="F8" s="24">
        <v>28.8135593220339</v>
      </c>
      <c r="G8" s="25">
        <v>60</v>
      </c>
      <c r="H8" s="23">
        <v>12</v>
      </c>
      <c r="I8" s="24">
        <v>61.904761904761905</v>
      </c>
      <c r="J8" s="23">
        <v>9</v>
      </c>
      <c r="K8" s="24">
        <v>38.095238095238095</v>
      </c>
      <c r="L8" s="25">
        <v>21</v>
      </c>
      <c r="M8" s="23">
        <v>54</v>
      </c>
      <c r="N8" s="24">
        <v>68.75</v>
      </c>
      <c r="O8" s="23">
        <v>24</v>
      </c>
      <c r="P8" s="26">
        <v>31.25</v>
      </c>
      <c r="Q8" s="25">
        <v>81</v>
      </c>
    </row>
    <row r="9" spans="1:17" ht="15" customHeight="1" x14ac:dyDescent="0.2">
      <c r="A9" s="21"/>
      <c r="B9" s="22" t="s">
        <v>13</v>
      </c>
      <c r="C9" s="23">
        <v>36</v>
      </c>
      <c r="D9" s="24">
        <v>15.486725663716813</v>
      </c>
      <c r="E9" s="23">
        <v>192</v>
      </c>
      <c r="F9" s="24">
        <v>84.513274336283189</v>
      </c>
      <c r="G9" s="25">
        <v>225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36</v>
      </c>
      <c r="N9" s="24">
        <v>15.283842794759824</v>
      </c>
      <c r="O9" s="23">
        <v>195</v>
      </c>
      <c r="P9" s="26">
        <v>84.716157205240165</v>
      </c>
      <c r="Q9" s="25">
        <v>228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12</v>
      </c>
      <c r="F10" s="24">
        <v>75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22.222222222222221</v>
      </c>
      <c r="O10" s="23">
        <v>15</v>
      </c>
      <c r="P10" s="26">
        <v>77.777777777777786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1719</v>
      </c>
      <c r="D12" s="34">
        <v>56.826446280991739</v>
      </c>
      <c r="E12" s="33">
        <v>1305</v>
      </c>
      <c r="F12" s="34">
        <v>43.173553719008261</v>
      </c>
      <c r="G12" s="35">
        <v>3024</v>
      </c>
      <c r="H12" s="33">
        <v>186</v>
      </c>
      <c r="I12" s="34">
        <v>58.80503144654088</v>
      </c>
      <c r="J12" s="33">
        <v>132</v>
      </c>
      <c r="K12" s="34">
        <v>41.19496855345912</v>
      </c>
      <c r="L12" s="35">
        <v>318</v>
      </c>
      <c r="M12" s="33">
        <v>1905</v>
      </c>
      <c r="N12" s="34">
        <v>57.014657493269517</v>
      </c>
      <c r="O12" s="33">
        <v>1437</v>
      </c>
      <c r="P12" s="36">
        <v>42.985342506730483</v>
      </c>
      <c r="Q12" s="35">
        <v>3342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12.12.2012&amp;RDresden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1515</v>
      </c>
      <c r="D5" s="24">
        <v>58.47163257429564</v>
      </c>
      <c r="E5" s="23">
        <v>1077</v>
      </c>
      <c r="F5" s="24">
        <v>41.52836742570436</v>
      </c>
      <c r="G5" s="25">
        <v>2592</v>
      </c>
      <c r="H5" s="23">
        <v>111</v>
      </c>
      <c r="I5" s="24">
        <v>57.591623036649217</v>
      </c>
      <c r="J5" s="23">
        <v>81</v>
      </c>
      <c r="K5" s="24">
        <v>42.408376963350783</v>
      </c>
      <c r="L5" s="25">
        <v>192</v>
      </c>
      <c r="M5" s="23">
        <v>1626</v>
      </c>
      <c r="N5" s="24">
        <v>58.411214953271028</v>
      </c>
      <c r="O5" s="23">
        <v>1158</v>
      </c>
      <c r="P5" s="26">
        <v>41.588785046728972</v>
      </c>
      <c r="Q5" s="25">
        <v>2781</v>
      </c>
    </row>
    <row r="6" spans="1:17" ht="15" customHeight="1" x14ac:dyDescent="0.2">
      <c r="A6" s="21"/>
      <c r="B6" s="22" t="s">
        <v>10</v>
      </c>
      <c r="C6" s="23">
        <v>528</v>
      </c>
      <c r="D6" s="24">
        <v>67.564102564102569</v>
      </c>
      <c r="E6" s="23">
        <v>252</v>
      </c>
      <c r="F6" s="24">
        <v>32.435897435897438</v>
      </c>
      <c r="G6" s="25">
        <v>780</v>
      </c>
      <c r="H6" s="23">
        <v>93</v>
      </c>
      <c r="I6" s="24">
        <v>70.454545454545453</v>
      </c>
      <c r="J6" s="23">
        <v>39</v>
      </c>
      <c r="K6" s="24">
        <v>29.545454545454547</v>
      </c>
      <c r="L6" s="25">
        <v>132</v>
      </c>
      <c r="M6" s="23">
        <v>621</v>
      </c>
      <c r="N6" s="24">
        <v>67.982456140350877</v>
      </c>
      <c r="O6" s="23">
        <v>291</v>
      </c>
      <c r="P6" s="26">
        <v>32.017543859649123</v>
      </c>
      <c r="Q6" s="25">
        <v>912</v>
      </c>
    </row>
    <row r="7" spans="1:17" ht="15" customHeight="1" x14ac:dyDescent="0.2">
      <c r="A7" s="21"/>
      <c r="B7" s="22" t="s">
        <v>11</v>
      </c>
      <c r="C7" s="23">
        <v>39</v>
      </c>
      <c r="D7" s="24">
        <v>26.845637583892618</v>
      </c>
      <c r="E7" s="23">
        <v>108</v>
      </c>
      <c r="F7" s="24">
        <v>73.154362416107389</v>
      </c>
      <c r="G7" s="25">
        <v>150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42</v>
      </c>
      <c r="N7" s="24">
        <v>27.152317880794701</v>
      </c>
      <c r="O7" s="23">
        <v>111</v>
      </c>
      <c r="P7" s="26">
        <v>72.847682119205288</v>
      </c>
      <c r="Q7" s="25">
        <v>150</v>
      </c>
    </row>
    <row r="8" spans="1:17" ht="15" customHeight="1" x14ac:dyDescent="0.2">
      <c r="A8" s="21"/>
      <c r="B8" s="22" t="s">
        <v>12</v>
      </c>
      <c r="C8" s="23">
        <v>54</v>
      </c>
      <c r="D8" s="24">
        <v>72.368421052631575</v>
      </c>
      <c r="E8" s="23">
        <v>21</v>
      </c>
      <c r="F8" s="24">
        <v>27.631578947368425</v>
      </c>
      <c r="G8" s="25">
        <v>75</v>
      </c>
      <c r="H8" s="23">
        <v>12</v>
      </c>
      <c r="I8" s="24">
        <v>75</v>
      </c>
      <c r="J8" s="23">
        <v>3</v>
      </c>
      <c r="K8" s="24">
        <v>25</v>
      </c>
      <c r="L8" s="25">
        <v>15</v>
      </c>
      <c r="M8" s="23">
        <v>66</v>
      </c>
      <c r="N8" s="24">
        <v>72.826086956521735</v>
      </c>
      <c r="O8" s="23">
        <v>24</v>
      </c>
      <c r="P8" s="26">
        <v>27.173913043478258</v>
      </c>
      <c r="Q8" s="25">
        <v>93</v>
      </c>
    </row>
    <row r="9" spans="1:17" ht="15" customHeight="1" x14ac:dyDescent="0.2">
      <c r="A9" s="21"/>
      <c r="B9" s="22" t="s">
        <v>13</v>
      </c>
      <c r="C9" s="23">
        <v>21</v>
      </c>
      <c r="D9" s="24">
        <v>9.1304347826086953</v>
      </c>
      <c r="E9" s="23">
        <v>210</v>
      </c>
      <c r="F9" s="24">
        <v>90.869565217391298</v>
      </c>
      <c r="G9" s="25">
        <v>231</v>
      </c>
      <c r="H9" s="23">
        <v>3</v>
      </c>
      <c r="I9" s="24">
        <v>66.666666666666657</v>
      </c>
      <c r="J9" s="23">
        <v>0</v>
      </c>
      <c r="K9" s="24">
        <v>33.333333333333329</v>
      </c>
      <c r="L9" s="25">
        <v>3</v>
      </c>
      <c r="M9" s="23">
        <v>24</v>
      </c>
      <c r="N9" s="24">
        <v>9.8712446351931327</v>
      </c>
      <c r="O9" s="23">
        <v>210</v>
      </c>
      <c r="P9" s="26">
        <v>90.128755364806864</v>
      </c>
      <c r="Q9" s="25">
        <v>234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</v>
      </c>
      <c r="E10" s="23">
        <v>18</v>
      </c>
      <c r="F10" s="24">
        <v>95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4.5454545454545459</v>
      </c>
      <c r="O10" s="23">
        <v>21</v>
      </c>
      <c r="P10" s="26">
        <v>95.454545454545453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2160</v>
      </c>
      <c r="D12" s="34">
        <v>56.136245449817991</v>
      </c>
      <c r="E12" s="33">
        <v>1686</v>
      </c>
      <c r="F12" s="34">
        <v>43.863754550182001</v>
      </c>
      <c r="G12" s="35">
        <v>3846</v>
      </c>
      <c r="H12" s="33">
        <v>219</v>
      </c>
      <c r="I12" s="34">
        <v>63.005780346820806</v>
      </c>
      <c r="J12" s="33">
        <v>129</v>
      </c>
      <c r="K12" s="34">
        <v>36.994219653179186</v>
      </c>
      <c r="L12" s="35">
        <v>345</v>
      </c>
      <c r="M12" s="33">
        <v>2376</v>
      </c>
      <c r="N12" s="34">
        <v>56.703244274809158</v>
      </c>
      <c r="O12" s="33">
        <v>1815</v>
      </c>
      <c r="P12" s="36">
        <v>43.296755725190842</v>
      </c>
      <c r="Q12" s="35">
        <v>4191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12.12.2012&amp;RLeipzig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309</v>
      </c>
      <c r="D5" s="24">
        <v>61.876247504990026</v>
      </c>
      <c r="E5" s="23">
        <v>192</v>
      </c>
      <c r="F5" s="24">
        <v>38.123752495009981</v>
      </c>
      <c r="G5" s="25">
        <v>501</v>
      </c>
      <c r="H5" s="23">
        <v>21</v>
      </c>
      <c r="I5" s="24">
        <v>58.333333333333336</v>
      </c>
      <c r="J5" s="23">
        <v>15</v>
      </c>
      <c r="K5" s="24">
        <v>41.666666666666671</v>
      </c>
      <c r="L5" s="25">
        <v>36</v>
      </c>
      <c r="M5" s="23">
        <v>330</v>
      </c>
      <c r="N5" s="24">
        <v>61.638733705772808</v>
      </c>
      <c r="O5" s="23">
        <v>207</v>
      </c>
      <c r="P5" s="26">
        <v>38.361266294227185</v>
      </c>
      <c r="Q5" s="25">
        <v>537</v>
      </c>
    </row>
    <row r="6" spans="1:17" ht="15" customHeight="1" x14ac:dyDescent="0.2">
      <c r="A6" s="21"/>
      <c r="B6" s="22" t="s">
        <v>10</v>
      </c>
      <c r="C6" s="23">
        <v>246</v>
      </c>
      <c r="D6" s="24">
        <v>81.72757475083057</v>
      </c>
      <c r="E6" s="23">
        <v>54</v>
      </c>
      <c r="F6" s="24">
        <v>18.272425249169437</v>
      </c>
      <c r="G6" s="25">
        <v>300</v>
      </c>
      <c r="H6" s="23">
        <v>27</v>
      </c>
      <c r="I6" s="24">
        <v>76.470588235294116</v>
      </c>
      <c r="J6" s="23">
        <v>9</v>
      </c>
      <c r="K6" s="24">
        <v>23.52941176470588</v>
      </c>
      <c r="L6" s="25">
        <v>33</v>
      </c>
      <c r="M6" s="23">
        <v>273</v>
      </c>
      <c r="N6" s="24">
        <v>81.194029850746261</v>
      </c>
      <c r="O6" s="23">
        <v>63</v>
      </c>
      <c r="P6" s="26">
        <v>18.805970149253731</v>
      </c>
      <c r="Q6" s="25">
        <v>336</v>
      </c>
    </row>
    <row r="7" spans="1:17" ht="15" customHeight="1" x14ac:dyDescent="0.2">
      <c r="A7" s="21"/>
      <c r="B7" s="22" t="s">
        <v>11</v>
      </c>
      <c r="C7" s="23">
        <v>12</v>
      </c>
      <c r="D7" s="24">
        <v>45.833333333333329</v>
      </c>
      <c r="E7" s="23">
        <v>12</v>
      </c>
      <c r="F7" s="24">
        <v>54.166666666666664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45.833333333333329</v>
      </c>
      <c r="O7" s="23">
        <v>12</v>
      </c>
      <c r="P7" s="26">
        <v>54.166666666666664</v>
      </c>
      <c r="Q7" s="25">
        <v>24</v>
      </c>
    </row>
    <row r="8" spans="1:17" ht="15" customHeight="1" x14ac:dyDescent="0.2">
      <c r="A8" s="21"/>
      <c r="B8" s="22" t="s">
        <v>12</v>
      </c>
      <c r="C8" s="23">
        <v>24</v>
      </c>
      <c r="D8" s="24">
        <v>51.063829787234042</v>
      </c>
      <c r="E8" s="23">
        <v>24</v>
      </c>
      <c r="F8" s="24">
        <v>48.936170212765958</v>
      </c>
      <c r="G8" s="25">
        <v>48</v>
      </c>
      <c r="H8" s="23">
        <v>6</v>
      </c>
      <c r="I8" s="24">
        <v>45.454545454545453</v>
      </c>
      <c r="J8" s="23">
        <v>6</v>
      </c>
      <c r="K8" s="24">
        <v>54.54545454545454</v>
      </c>
      <c r="L8" s="25">
        <v>12</v>
      </c>
      <c r="M8" s="23">
        <v>30</v>
      </c>
      <c r="N8" s="24">
        <v>50</v>
      </c>
      <c r="O8" s="23">
        <v>30</v>
      </c>
      <c r="P8" s="26">
        <v>50</v>
      </c>
      <c r="Q8" s="25">
        <v>57</v>
      </c>
    </row>
    <row r="9" spans="1:17" ht="15" customHeight="1" x14ac:dyDescent="0.2">
      <c r="A9" s="21"/>
      <c r="B9" s="22" t="s">
        <v>13</v>
      </c>
      <c r="C9" s="23">
        <v>0</v>
      </c>
      <c r="D9" s="24">
        <v>3.0303030303030303</v>
      </c>
      <c r="E9" s="23">
        <v>33</v>
      </c>
      <c r="F9" s="24">
        <v>96.969696969696969</v>
      </c>
      <c r="G9" s="25">
        <v>33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0</v>
      </c>
      <c r="N9" s="24">
        <v>3.0303030303030303</v>
      </c>
      <c r="O9" s="23">
        <v>33</v>
      </c>
      <c r="P9" s="26">
        <v>96.969696969696969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14.285714285714285</v>
      </c>
      <c r="J10" s="23">
        <v>6</v>
      </c>
      <c r="K10" s="24">
        <v>85.714285714285708</v>
      </c>
      <c r="L10" s="25">
        <v>6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591</v>
      </c>
      <c r="D12" s="34">
        <v>65.126512651265116</v>
      </c>
      <c r="E12" s="33">
        <v>318</v>
      </c>
      <c r="F12" s="34">
        <v>34.873487348734869</v>
      </c>
      <c r="G12" s="35">
        <v>909</v>
      </c>
      <c r="H12" s="33">
        <v>54</v>
      </c>
      <c r="I12" s="34">
        <v>60.227272727272727</v>
      </c>
      <c r="J12" s="33">
        <v>36</v>
      </c>
      <c r="K12" s="34">
        <v>39.772727272727273</v>
      </c>
      <c r="L12" s="35">
        <v>87</v>
      </c>
      <c r="M12" s="33">
        <v>645</v>
      </c>
      <c r="N12" s="34">
        <v>64.694082246740223</v>
      </c>
      <c r="O12" s="33">
        <v>351</v>
      </c>
      <c r="P12" s="36">
        <v>35.305917753259777</v>
      </c>
      <c r="Q12" s="35">
        <v>996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12.12.2012&amp;ROschatz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276</v>
      </c>
      <c r="D5" s="24">
        <v>65.795724465558195</v>
      </c>
      <c r="E5" s="23">
        <v>144</v>
      </c>
      <c r="F5" s="24">
        <v>34.204275534441805</v>
      </c>
      <c r="G5" s="25">
        <v>420</v>
      </c>
      <c r="H5" s="23">
        <v>30</v>
      </c>
      <c r="I5" s="24">
        <v>78.378378378378372</v>
      </c>
      <c r="J5" s="23">
        <v>9</v>
      </c>
      <c r="K5" s="24">
        <v>21.621621621621621</v>
      </c>
      <c r="L5" s="25">
        <v>36</v>
      </c>
      <c r="M5" s="23">
        <v>306</v>
      </c>
      <c r="N5" s="24">
        <v>66.812227074235807</v>
      </c>
      <c r="O5" s="23">
        <v>153</v>
      </c>
      <c r="P5" s="26">
        <v>33.187772925764193</v>
      </c>
      <c r="Q5" s="25">
        <v>459</v>
      </c>
    </row>
    <row r="6" spans="1:17" ht="15" customHeight="1" x14ac:dyDescent="0.2">
      <c r="A6" s="21"/>
      <c r="B6" s="22" t="s">
        <v>10</v>
      </c>
      <c r="C6" s="23">
        <v>186</v>
      </c>
      <c r="D6" s="24">
        <v>75.403225806451616</v>
      </c>
      <c r="E6" s="23">
        <v>60</v>
      </c>
      <c r="F6" s="24">
        <v>24.596774193548388</v>
      </c>
      <c r="G6" s="25">
        <v>249</v>
      </c>
      <c r="H6" s="23">
        <v>24</v>
      </c>
      <c r="I6" s="24">
        <v>79.310344827586206</v>
      </c>
      <c r="J6" s="23">
        <v>6</v>
      </c>
      <c r="K6" s="24">
        <v>20.689655172413794</v>
      </c>
      <c r="L6" s="25">
        <v>30</v>
      </c>
      <c r="M6" s="23">
        <v>210</v>
      </c>
      <c r="N6" s="24">
        <v>75.812274368231044</v>
      </c>
      <c r="O6" s="23">
        <v>66</v>
      </c>
      <c r="P6" s="26">
        <v>24.187725631768952</v>
      </c>
      <c r="Q6" s="25">
        <v>276</v>
      </c>
    </row>
    <row r="7" spans="1:17" ht="15" customHeight="1" x14ac:dyDescent="0.2">
      <c r="A7" s="21"/>
      <c r="B7" s="22" t="s">
        <v>11</v>
      </c>
      <c r="C7" s="23">
        <v>12</v>
      </c>
      <c r="D7" s="24">
        <v>34.375</v>
      </c>
      <c r="E7" s="23">
        <v>21</v>
      </c>
      <c r="F7" s="24">
        <v>65.625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34.375</v>
      </c>
      <c r="O7" s="23">
        <v>21</v>
      </c>
      <c r="P7" s="26">
        <v>65.625</v>
      </c>
      <c r="Q7" s="25">
        <v>33</v>
      </c>
    </row>
    <row r="8" spans="1:17" ht="15" customHeight="1" x14ac:dyDescent="0.2">
      <c r="A8" s="21"/>
      <c r="B8" s="22" t="s">
        <v>12</v>
      </c>
      <c r="C8" s="23">
        <v>33</v>
      </c>
      <c r="D8" s="24">
        <v>78.048780487804876</v>
      </c>
      <c r="E8" s="23">
        <v>9</v>
      </c>
      <c r="F8" s="24">
        <v>21.951219512195124</v>
      </c>
      <c r="G8" s="25">
        <v>42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36</v>
      </c>
      <c r="N8" s="24">
        <v>78.260869565217391</v>
      </c>
      <c r="O8" s="23">
        <v>9</v>
      </c>
      <c r="P8" s="26">
        <v>21.739130434782609</v>
      </c>
      <c r="Q8" s="25">
        <v>45</v>
      </c>
    </row>
    <row r="9" spans="1:17" ht="15" customHeight="1" x14ac:dyDescent="0.2">
      <c r="A9" s="21"/>
      <c r="B9" s="22" t="s">
        <v>13</v>
      </c>
      <c r="C9" s="23">
        <v>3</v>
      </c>
      <c r="D9" s="24">
        <v>10.714285714285714</v>
      </c>
      <c r="E9" s="23">
        <v>24</v>
      </c>
      <c r="F9" s="24">
        <v>89.285714285714292</v>
      </c>
      <c r="G9" s="25">
        <v>27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10.714285714285714</v>
      </c>
      <c r="O9" s="23">
        <v>24</v>
      </c>
      <c r="P9" s="26">
        <v>89.285714285714292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510</v>
      </c>
      <c r="D12" s="34">
        <v>65.976714100905568</v>
      </c>
      <c r="E12" s="33">
        <v>264</v>
      </c>
      <c r="F12" s="34">
        <v>34.023285899094432</v>
      </c>
      <c r="G12" s="35">
        <v>774</v>
      </c>
      <c r="H12" s="33">
        <v>57</v>
      </c>
      <c r="I12" s="34">
        <v>77.777777777777786</v>
      </c>
      <c r="J12" s="33">
        <v>15</v>
      </c>
      <c r="K12" s="34">
        <v>22.222222222222221</v>
      </c>
      <c r="L12" s="35">
        <v>72</v>
      </c>
      <c r="M12" s="33">
        <v>567</v>
      </c>
      <c r="N12" s="34">
        <v>66.982248520710058</v>
      </c>
      <c r="O12" s="33">
        <v>279</v>
      </c>
      <c r="P12" s="36">
        <v>33.017751479289942</v>
      </c>
      <c r="Q12" s="35">
        <v>846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12.12.2012&amp;RPirna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423</v>
      </c>
      <c r="D5" s="24">
        <v>62.759643916913944</v>
      </c>
      <c r="E5" s="23">
        <v>252</v>
      </c>
      <c r="F5" s="24">
        <v>37.240356083086048</v>
      </c>
      <c r="G5" s="25">
        <v>675</v>
      </c>
      <c r="H5" s="23">
        <v>21</v>
      </c>
      <c r="I5" s="24">
        <v>58.82352941176471</v>
      </c>
      <c r="J5" s="23">
        <v>15</v>
      </c>
      <c r="K5" s="24">
        <v>41.17647058823529</v>
      </c>
      <c r="L5" s="25">
        <v>33</v>
      </c>
      <c r="M5" s="23">
        <v>444</v>
      </c>
      <c r="N5" s="24">
        <v>62.570621468926561</v>
      </c>
      <c r="O5" s="23">
        <v>264</v>
      </c>
      <c r="P5" s="26">
        <v>37.429378531073446</v>
      </c>
      <c r="Q5" s="25">
        <v>708</v>
      </c>
    </row>
    <row r="6" spans="1:17" ht="15" customHeight="1" x14ac:dyDescent="0.2">
      <c r="A6" s="21"/>
      <c r="B6" s="22" t="s">
        <v>10</v>
      </c>
      <c r="C6" s="23">
        <v>135</v>
      </c>
      <c r="D6" s="24">
        <v>72.432432432432435</v>
      </c>
      <c r="E6" s="23">
        <v>51</v>
      </c>
      <c r="F6" s="24">
        <v>27.567567567567568</v>
      </c>
      <c r="G6" s="25">
        <v>186</v>
      </c>
      <c r="H6" s="23">
        <v>9</v>
      </c>
      <c r="I6" s="24">
        <v>80</v>
      </c>
      <c r="J6" s="23">
        <v>3</v>
      </c>
      <c r="K6" s="24">
        <v>20</v>
      </c>
      <c r="L6" s="25">
        <v>9</v>
      </c>
      <c r="M6" s="23">
        <v>141</v>
      </c>
      <c r="N6" s="24">
        <v>72.820512820512818</v>
      </c>
      <c r="O6" s="23">
        <v>54</v>
      </c>
      <c r="P6" s="26">
        <v>27.179487179487179</v>
      </c>
      <c r="Q6" s="25">
        <v>195</v>
      </c>
    </row>
    <row r="7" spans="1:17" ht="15" customHeight="1" x14ac:dyDescent="0.2">
      <c r="A7" s="21"/>
      <c r="B7" s="22" t="s">
        <v>11</v>
      </c>
      <c r="C7" s="23">
        <v>3</v>
      </c>
      <c r="D7" s="24">
        <v>21.052631578947366</v>
      </c>
      <c r="E7" s="23">
        <v>15</v>
      </c>
      <c r="F7" s="24">
        <v>78.94736842105263</v>
      </c>
      <c r="G7" s="25">
        <v>18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6</v>
      </c>
      <c r="N7" s="24">
        <v>25</v>
      </c>
      <c r="O7" s="23">
        <v>15</v>
      </c>
      <c r="P7" s="26">
        <v>75</v>
      </c>
      <c r="Q7" s="25">
        <v>21</v>
      </c>
    </row>
    <row r="8" spans="1:17" ht="15" customHeight="1" x14ac:dyDescent="0.2">
      <c r="A8" s="21"/>
      <c r="B8" s="22" t="s">
        <v>12</v>
      </c>
      <c r="C8" s="23">
        <v>33</v>
      </c>
      <c r="D8" s="24">
        <v>69.565217391304344</v>
      </c>
      <c r="E8" s="23">
        <v>15</v>
      </c>
      <c r="F8" s="24">
        <v>30.434782608695656</v>
      </c>
      <c r="G8" s="25">
        <v>45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39</v>
      </c>
      <c r="N8" s="24">
        <v>70.909090909090907</v>
      </c>
      <c r="O8" s="23">
        <v>15</v>
      </c>
      <c r="P8" s="26">
        <v>29.09090909090909</v>
      </c>
      <c r="Q8" s="25">
        <v>54</v>
      </c>
    </row>
    <row r="9" spans="1:17" ht="15" customHeight="1" x14ac:dyDescent="0.2">
      <c r="A9" s="21"/>
      <c r="B9" s="22" t="s">
        <v>13</v>
      </c>
      <c r="C9" s="23">
        <v>3</v>
      </c>
      <c r="D9" s="24">
        <v>14.285714285714285</v>
      </c>
      <c r="E9" s="23">
        <v>24</v>
      </c>
      <c r="F9" s="24">
        <v>85.714285714285708</v>
      </c>
      <c r="G9" s="25">
        <v>27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3</v>
      </c>
      <c r="N9" s="24">
        <v>13.793103448275861</v>
      </c>
      <c r="O9" s="23">
        <v>24</v>
      </c>
      <c r="P9" s="26">
        <v>86.206896551724128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597</v>
      </c>
      <c r="D12" s="34">
        <v>62.710084033613441</v>
      </c>
      <c r="E12" s="33">
        <v>354</v>
      </c>
      <c r="F12" s="34">
        <v>37.289915966386559</v>
      </c>
      <c r="G12" s="35">
        <v>951</v>
      </c>
      <c r="H12" s="33">
        <v>36</v>
      </c>
      <c r="I12" s="34">
        <v>64.285714285714292</v>
      </c>
      <c r="J12" s="33">
        <v>21</v>
      </c>
      <c r="K12" s="34">
        <v>35.714285714285715</v>
      </c>
      <c r="L12" s="35">
        <v>57</v>
      </c>
      <c r="M12" s="33">
        <v>633</v>
      </c>
      <c r="N12" s="34">
        <v>62.797619047619044</v>
      </c>
      <c r="O12" s="33">
        <v>375</v>
      </c>
      <c r="P12" s="36">
        <v>37.202380952380956</v>
      </c>
      <c r="Q12" s="35">
        <v>1008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12.12.2012&amp;RPlauen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324</v>
      </c>
      <c r="D5" s="24">
        <v>68.789808917197448</v>
      </c>
      <c r="E5" s="23">
        <v>147</v>
      </c>
      <c r="F5" s="24">
        <v>31.210191082802545</v>
      </c>
      <c r="G5" s="25">
        <v>471</v>
      </c>
      <c r="H5" s="23">
        <v>18</v>
      </c>
      <c r="I5" s="24">
        <v>50</v>
      </c>
      <c r="J5" s="23">
        <v>18</v>
      </c>
      <c r="K5" s="24">
        <v>50</v>
      </c>
      <c r="L5" s="25">
        <v>39</v>
      </c>
      <c r="M5" s="23">
        <v>342</v>
      </c>
      <c r="N5" s="24">
        <v>67.387033398821217</v>
      </c>
      <c r="O5" s="23">
        <v>165</v>
      </c>
      <c r="P5" s="26">
        <v>32.612966601178783</v>
      </c>
      <c r="Q5" s="25">
        <v>510</v>
      </c>
    </row>
    <row r="6" spans="1:17" ht="15" customHeight="1" x14ac:dyDescent="0.2">
      <c r="A6" s="21"/>
      <c r="B6" s="22" t="s">
        <v>10</v>
      </c>
      <c r="C6" s="23">
        <v>168</v>
      </c>
      <c r="D6" s="24">
        <v>71.610169491525426</v>
      </c>
      <c r="E6" s="23">
        <v>66</v>
      </c>
      <c r="F6" s="24">
        <v>28.389830508474578</v>
      </c>
      <c r="G6" s="25">
        <v>237</v>
      </c>
      <c r="H6" s="23">
        <v>24</v>
      </c>
      <c r="I6" s="24">
        <v>71.875</v>
      </c>
      <c r="J6" s="23">
        <v>9</v>
      </c>
      <c r="K6" s="24">
        <v>28.125</v>
      </c>
      <c r="L6" s="25">
        <v>33</v>
      </c>
      <c r="M6" s="23">
        <v>192</v>
      </c>
      <c r="N6" s="24">
        <v>71.641791044776113</v>
      </c>
      <c r="O6" s="23">
        <v>75</v>
      </c>
      <c r="P6" s="26">
        <v>28.35820895522388</v>
      </c>
      <c r="Q6" s="25">
        <v>267</v>
      </c>
    </row>
    <row r="7" spans="1:17" ht="15" customHeight="1" x14ac:dyDescent="0.2">
      <c r="A7" s="21"/>
      <c r="B7" s="22" t="s">
        <v>11</v>
      </c>
      <c r="C7" s="23">
        <v>6</v>
      </c>
      <c r="D7" s="24">
        <v>50</v>
      </c>
      <c r="E7" s="23">
        <v>6</v>
      </c>
      <c r="F7" s="24">
        <v>50</v>
      </c>
      <c r="G7" s="25">
        <v>15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50</v>
      </c>
      <c r="O7" s="23">
        <v>6</v>
      </c>
      <c r="P7" s="26">
        <v>50</v>
      </c>
      <c r="Q7" s="25">
        <v>15</v>
      </c>
    </row>
    <row r="8" spans="1:17" ht="15" customHeight="1" x14ac:dyDescent="0.2">
      <c r="A8" s="21"/>
      <c r="B8" s="22" t="s">
        <v>12</v>
      </c>
      <c r="C8" s="23">
        <v>18</v>
      </c>
      <c r="D8" s="24">
        <v>72</v>
      </c>
      <c r="E8" s="23">
        <v>6</v>
      </c>
      <c r="F8" s="24">
        <v>28.000000000000004</v>
      </c>
      <c r="G8" s="25">
        <v>24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24</v>
      </c>
      <c r="N8" s="24">
        <v>71.875</v>
      </c>
      <c r="O8" s="23">
        <v>9</v>
      </c>
      <c r="P8" s="26">
        <v>28.125</v>
      </c>
      <c r="Q8" s="25">
        <v>33</v>
      </c>
    </row>
    <row r="9" spans="1:17" ht="15" customHeight="1" x14ac:dyDescent="0.2">
      <c r="A9" s="21"/>
      <c r="B9" s="22" t="s">
        <v>13</v>
      </c>
      <c r="C9" s="23">
        <v>3</v>
      </c>
      <c r="D9" s="24">
        <v>9.67741935483871</v>
      </c>
      <c r="E9" s="23">
        <v>27</v>
      </c>
      <c r="F9" s="24">
        <v>90.322580645161281</v>
      </c>
      <c r="G9" s="25">
        <v>30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3</v>
      </c>
      <c r="N9" s="24">
        <v>12.121212121212121</v>
      </c>
      <c r="O9" s="23">
        <v>30</v>
      </c>
      <c r="P9" s="26">
        <v>87.878787878787875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50</v>
      </c>
      <c r="O10" s="23">
        <v>0</v>
      </c>
      <c r="P10" s="26">
        <v>50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522</v>
      </c>
      <c r="D12" s="34">
        <v>67.008985879332471</v>
      </c>
      <c r="E12" s="33">
        <v>258</v>
      </c>
      <c r="F12" s="34">
        <v>32.991014120667522</v>
      </c>
      <c r="G12" s="35">
        <v>780</v>
      </c>
      <c r="H12" s="33">
        <v>48</v>
      </c>
      <c r="I12" s="34">
        <v>60.75949367088608</v>
      </c>
      <c r="J12" s="33">
        <v>30</v>
      </c>
      <c r="K12" s="34">
        <v>39.24050632911392</v>
      </c>
      <c r="L12" s="35">
        <v>78</v>
      </c>
      <c r="M12" s="33">
        <v>570</v>
      </c>
      <c r="N12" s="34">
        <v>66.43356643356644</v>
      </c>
      <c r="O12" s="33">
        <v>288</v>
      </c>
      <c r="P12" s="36">
        <v>33.566433566433567</v>
      </c>
      <c r="Q12" s="35">
        <v>858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12.12.2012&amp;RRiesa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Annaberg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Zwickau</vt:lpstr>
      <vt:lpstr>Annaberg!Druckbereich</vt:lpstr>
      <vt:lpstr>Bautzen!Druckbereich</vt:lpstr>
      <vt:lpstr>Chemnitz!Druckbereich</vt:lpstr>
      <vt:lpstr>Dresden!Druckbereich</vt:lpstr>
      <vt:lpstr>Leipzig!Druckbereich</vt:lpstr>
      <vt:lpstr>Oschatz!Druckbereich</vt:lpstr>
      <vt:lpstr>Pirna!Druckbereich</vt:lpstr>
      <vt:lpstr>Plauen!Druckbereich</vt:lpstr>
      <vt:lpstr>Riesa!Druckbereich</vt:lpstr>
      <vt:lpstr>Zwickau!Druckbereich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2013-01-30T09:02:40Z</dcterms:created>
  <dcterms:modified xsi:type="dcterms:W3CDTF">2013-01-30T09:02:46Z</dcterms:modified>
</cp:coreProperties>
</file>