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ssau" sheetId="4" r:id="rId1"/>
    <sheet name="Halberstadt" sheetId="6" r:id="rId2"/>
    <sheet name="Halle" sheetId="7" r:id="rId3"/>
    <sheet name="Magdeburg" sheetId="8" r:id="rId4"/>
    <sheet name="Merseburg" sheetId="9" r:id="rId5"/>
    <sheet name="Sangerhausen" sheetId="10" r:id="rId6"/>
    <sheet name="Stendal" sheetId="11" r:id="rId7"/>
    <sheet name="Wittenberg" sheetId="12" r:id="rId8"/>
  </sheets>
  <definedNames>
    <definedName name="_xlnm.Print_Area" localSheetId="0">Dessau!$A$2:$Q$16</definedName>
    <definedName name="_xlnm.Print_Area" localSheetId="1">Halberstadt!$A$2:$Q$16</definedName>
    <definedName name="_xlnm.Print_Area" localSheetId="2">Halle!$A$2:$Q$16</definedName>
    <definedName name="_xlnm.Print_Area" localSheetId="3">Magdeburg!$A$2:$Q$16</definedName>
    <definedName name="_xlnm.Print_Area" localSheetId="4">Merseburg!$A$2:$Q$16</definedName>
    <definedName name="_xlnm.Print_Area" localSheetId="5">Sangerhausen!$A$2:$Q$16</definedName>
    <definedName name="_xlnm.Print_Area" localSheetId="6">Stendal!$A$2:$Q$16</definedName>
    <definedName name="_xlnm.Print_Area" localSheetId="7">Wittenberg!$A$2:$Q$16</definedName>
  </definedNames>
  <calcPr calcId="145621" refMode="R1C1"/>
</workbook>
</file>

<file path=xl/calcChain.xml><?xml version="1.0" encoding="utf-8"?>
<calcChain xmlns="http://schemas.openxmlformats.org/spreadsheetml/2006/main">
  <c r="O11" i="12" l="1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<sst xmlns="http://schemas.openxmlformats.org/spreadsheetml/2006/main" count="322" uniqueCount="28">
  <si>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</si>
  <si>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</si>
  <si>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</si>
  <si>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</si>
  <si>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</si>
  <si>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</si>
  <si>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</si>
  <si>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</si>
  <si>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</si>
  <si>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</si>
  <si>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</si>
  <si>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</si>
  <si>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</si>
  <si>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</si>
  <si>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</si>
  <si>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</si>
  <si>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</si>
  <si>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</si>
  <si>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Dessau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</si>
  <si>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</si>
  <si>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</si>
  <si>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Halberstadt</t>
  </si>
  <si>
    <t>Neu abgeschlossene Ausbildungsverträge vom 01. Oktober 2011 bis zum 30. September 2012, unterteilt nach Zuständigkeitsbereichen und Geschlecht
 in Halle</t>
  </si>
  <si>
    <t>Neu abgeschlossene Ausbildungsverträge vom 01. Oktober 2011 bis zum 30. September 2012, unterteilt nach Zuständigkeitsbereichen und Geschlecht
 in Magdeburg</t>
  </si>
  <si>
    <t>Neu abgeschlossene Ausbildungsverträge vom 01. Oktober 2011 bis zum 30. September 2012, unterteilt nach Zuständigkeitsbereichen und Geschlecht
 in Merseburg</t>
  </si>
  <si>
    <t>Neu abgeschlossene Ausbildungsverträge vom 01. Oktober 2011 bis zum 30. September 2012, unterteilt nach Zuständigkeitsbereichen und Geschlecht
 in Sangerhausen</t>
  </si>
  <si>
    <t>Neu abgeschlossene Ausbildungsverträge vom 01. Oktober 2011 bis zum 30. September 2012, unterteilt nach Zuständigkeitsbereichen und Geschlecht
 in Stendal</t>
  </si>
  <si>
    <t>Neu abgeschlossene Ausbildungsverträge vom 01. Oktober 2011 bis zum 30. September 2012, unterteilt nach Zuständigkeitsbereichen und Geschlecht
 in Wittenberg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</si>
</sst>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435</v>
      </c>
      <c r="D5" s="24">
        <v>63.134978229317852</v>
      </c>
      <c r="E5" s="23">
        <v>255</v>
      </c>
      <c r="F5" s="24">
        <v>36.865021770682148</v>
      </c>
      <c r="G5" s="25">
        <v>690</v>
      </c>
      <c r="H5" s="23">
        <v>33</v>
      </c>
      <c r="I5" s="24">
        <v>53.225806451612897</v>
      </c>
      <c r="J5" s="23">
        <v>30</v>
      </c>
      <c r="K5" s="24">
        <v>46.774193548387096</v>
      </c>
      <c r="L5" s="25">
        <v>63</v>
      </c>
      <c r="M5" s="23">
        <v>468</v>
      </c>
      <c r="N5" s="24">
        <v>62.316910785619172</v>
      </c>
      <c r="O5" s="23">
        <v>282</v>
      </c>
      <c r="P5" s="26">
        <v>37.683089214380828</v>
      </c>
      <c r="Q5" s="25">
        <v>750</v>
      </c>
    </row>
    <row r="6" spans="1:17" ht="15" customHeight="1" x14ac:dyDescent="0.2">
      <c r="A6" s="21"/>
      <c r="B6" s="22" t="s">
        <v>10</v>
      </c>
      <c r="C6" s="23">
        <v>177</v>
      </c>
      <c r="D6" s="24">
        <v>64.02877697841727</v>
      </c>
      <c r="E6" s="23">
        <v>99</v>
      </c>
      <c r="F6" s="24">
        <v>35.97122302158273</v>
      </c>
      <c r="G6" s="25">
        <v>279</v>
      </c>
      <c r="H6" s="23">
        <v>33</v>
      </c>
      <c r="I6" s="24">
        <v>78.048780487804876</v>
      </c>
      <c r="J6" s="23">
        <v>9</v>
      </c>
      <c r="K6" s="24">
        <v>21.951219512195124</v>
      </c>
      <c r="L6" s="25">
        <v>42</v>
      </c>
      <c r="M6" s="23">
        <v>210</v>
      </c>
      <c r="N6" s="24">
        <v>65.830721003134798</v>
      </c>
      <c r="O6" s="23">
        <v>108</v>
      </c>
      <c r="P6" s="26">
        <v>34.169278996865202</v>
      </c>
      <c r="Q6" s="25">
        <v>318</v>
      </c>
    </row>
    <row r="7" spans="1:17" ht="15" customHeight="1" x14ac:dyDescent="0.2">
      <c r="A7" s="21"/>
      <c r="B7" s="22" t="s">
        <v>11</v>
      </c>
      <c r="C7" s="23">
        <v>21</v>
      </c>
      <c r="D7" s="24">
        <v>37.288135593220339</v>
      </c>
      <c r="E7" s="23">
        <v>36</v>
      </c>
      <c r="F7" s="24">
        <v>62.711864406779661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37.288135593220339</v>
      </c>
      <c r="O7" s="23">
        <v>36</v>
      </c>
      <c r="P7" s="26">
        <v>62.711864406779661</v>
      </c>
      <c r="Q7" s="25">
        <v>60</v>
      </c>
    </row>
    <row r="8" spans="1:17" ht="15" customHeight="1" x14ac:dyDescent="0.2">
      <c r="A8" s="21"/>
      <c r="B8" s="22" t="s">
        <v>12</v>
      </c>
      <c r="C8" s="23">
        <v>42</v>
      </c>
      <c r="D8" s="24">
        <v>82</v>
      </c>
      <c r="E8" s="23">
        <v>9</v>
      </c>
      <c r="F8" s="24">
        <v>18</v>
      </c>
      <c r="G8" s="25">
        <v>51</v>
      </c>
      <c r="H8" s="23">
        <v>3</v>
      </c>
      <c r="I8" s="24">
        <v>57.142857142857139</v>
      </c>
      <c r="J8" s="23">
        <v>3</v>
      </c>
      <c r="K8" s="24">
        <v>42.857142857142854</v>
      </c>
      <c r="L8" s="25">
        <v>6</v>
      </c>
      <c r="M8" s="23">
        <v>45</v>
      </c>
      <c r="N8" s="24">
        <v>78.94736842105263</v>
      </c>
      <c r="O8" s="23">
        <v>12</v>
      </c>
      <c r="P8" s="26">
        <v>21.052631578947366</v>
      </c>
      <c r="Q8" s="25">
        <v>57</v>
      </c>
    </row>
    <row r="9" spans="1:17" ht="15" customHeight="1" x14ac:dyDescent="0.2">
      <c r="A9" s="21"/>
      <c r="B9" s="22" t="s">
        <v>13</v>
      </c>
      <c r="C9" s="23">
        <v>3</v>
      </c>
      <c r="D9" s="24">
        <v>6.8181818181818175</v>
      </c>
      <c r="E9" s="23">
        <v>42</v>
      </c>
      <c r="F9" s="24">
        <v>93.181818181818173</v>
      </c>
      <c r="G9" s="25">
        <v>45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6.25</v>
      </c>
      <c r="O9" s="23">
        <v>45</v>
      </c>
      <c r="P9" s="26">
        <v>93.75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678</v>
      </c>
      <c r="D12" s="34">
        <v>60.355555555555554</v>
      </c>
      <c r="E12" s="33">
        <v>447</v>
      </c>
      <c r="F12" s="34">
        <v>39.644444444444446</v>
      </c>
      <c r="G12" s="35">
        <v>1125</v>
      </c>
      <c r="H12" s="33">
        <v>69</v>
      </c>
      <c r="I12" s="34">
        <v>60.526315789473685</v>
      </c>
      <c r="J12" s="33">
        <v>45</v>
      </c>
      <c r="K12" s="34">
        <v>39.473684210526315</v>
      </c>
      <c r="L12" s="35">
        <v>114</v>
      </c>
      <c r="M12" s="33">
        <v>747</v>
      </c>
      <c r="N12" s="34">
        <v>60.371267150928162</v>
      </c>
      <c r="O12" s="33">
        <v>492</v>
      </c>
      <c r="P12" s="36">
        <v>39.628732849071831</v>
      </c>
      <c r="Q12" s="35">
        <v>1239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12.12.2012&amp;RDessau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435</v>
      </c>
      <c r="D5" s="24">
        <v>62.410329985652801</v>
      </c>
      <c r="E5" s="23">
        <v>261</v>
      </c>
      <c r="F5" s="24">
        <v>37.589670014347206</v>
      </c>
      <c r="G5" s="25">
        <v>696</v>
      </c>
      <c r="H5" s="23">
        <v>45</v>
      </c>
      <c r="I5" s="24">
        <v>66.17647058823529</v>
      </c>
      <c r="J5" s="23">
        <v>24</v>
      </c>
      <c r="K5" s="24">
        <v>33.82352941176471</v>
      </c>
      <c r="L5" s="25">
        <v>69</v>
      </c>
      <c r="M5" s="23">
        <v>480</v>
      </c>
      <c r="N5" s="24">
        <v>62.745098039215684</v>
      </c>
      <c r="O5" s="23">
        <v>285</v>
      </c>
      <c r="P5" s="26">
        <v>37.254901960784316</v>
      </c>
      <c r="Q5" s="25">
        <v>765</v>
      </c>
    </row>
    <row r="6" spans="1:17" ht="15" customHeight="1" x14ac:dyDescent="0.2">
      <c r="A6" s="21"/>
      <c r="B6" s="22" t="s">
        <v>10</v>
      </c>
      <c r="C6" s="23">
        <v>189</v>
      </c>
      <c r="D6" s="24">
        <v>76.923076923076934</v>
      </c>
      <c r="E6" s="23">
        <v>57</v>
      </c>
      <c r="F6" s="24">
        <v>23.076923076923077</v>
      </c>
      <c r="G6" s="25">
        <v>246</v>
      </c>
      <c r="H6" s="23">
        <v>27</v>
      </c>
      <c r="I6" s="24">
        <v>87.5</v>
      </c>
      <c r="J6" s="23">
        <v>3</v>
      </c>
      <c r="K6" s="24">
        <v>12.5</v>
      </c>
      <c r="L6" s="25">
        <v>33</v>
      </c>
      <c r="M6" s="23">
        <v>219</v>
      </c>
      <c r="N6" s="24">
        <v>78.136200716845877</v>
      </c>
      <c r="O6" s="23">
        <v>60</v>
      </c>
      <c r="P6" s="26">
        <v>21.863799283154123</v>
      </c>
      <c r="Q6" s="25">
        <v>279</v>
      </c>
    </row>
    <row r="7" spans="1:17" ht="15" customHeight="1" x14ac:dyDescent="0.2">
      <c r="A7" s="21"/>
      <c r="B7" s="22" t="s">
        <v>11</v>
      </c>
      <c r="C7" s="23">
        <v>12</v>
      </c>
      <c r="D7" s="24">
        <v>52.173913043478258</v>
      </c>
      <c r="E7" s="23">
        <v>12</v>
      </c>
      <c r="F7" s="24">
        <v>47.826086956521742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52.173913043478258</v>
      </c>
      <c r="O7" s="23">
        <v>12</v>
      </c>
      <c r="P7" s="26">
        <v>47.826086956521742</v>
      </c>
      <c r="Q7" s="25">
        <v>24</v>
      </c>
    </row>
    <row r="8" spans="1:17" ht="15" customHeight="1" x14ac:dyDescent="0.2">
      <c r="A8" s="21"/>
      <c r="B8" s="22" t="s">
        <v>12</v>
      </c>
      <c r="C8" s="23">
        <v>24</v>
      </c>
      <c r="D8" s="24">
        <v>74.193548387096769</v>
      </c>
      <c r="E8" s="23">
        <v>9</v>
      </c>
      <c r="F8" s="24">
        <v>25.806451612903224</v>
      </c>
      <c r="G8" s="25">
        <v>30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27</v>
      </c>
      <c r="N8" s="24">
        <v>72.222222222222214</v>
      </c>
      <c r="O8" s="23">
        <v>9</v>
      </c>
      <c r="P8" s="26">
        <v>27.777777777777779</v>
      </c>
      <c r="Q8" s="25">
        <v>36</v>
      </c>
    </row>
    <row r="9" spans="1:17" ht="15" customHeight="1" x14ac:dyDescent="0.2">
      <c r="A9" s="21"/>
      <c r="B9" s="22" t="s">
        <v>13</v>
      </c>
      <c r="C9" s="23">
        <v>3</v>
      </c>
      <c r="D9" s="24">
        <v>13.333333333333334</v>
      </c>
      <c r="E9" s="23">
        <v>27</v>
      </c>
      <c r="F9" s="24">
        <v>86.666666666666671</v>
      </c>
      <c r="G9" s="25">
        <v>30</v>
      </c>
      <c r="H9" s="23">
        <v>3</v>
      </c>
      <c r="I9" s="24">
        <v>33.333333333333329</v>
      </c>
      <c r="J9" s="23">
        <v>3</v>
      </c>
      <c r="K9" s="24">
        <v>66.666666666666657</v>
      </c>
      <c r="L9" s="25">
        <v>6</v>
      </c>
      <c r="M9" s="23">
        <v>6</v>
      </c>
      <c r="N9" s="24">
        <v>16.666666666666664</v>
      </c>
      <c r="O9" s="23">
        <v>30</v>
      </c>
      <c r="P9" s="26">
        <v>83.333333333333343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8.3333333333333321</v>
      </c>
      <c r="O10" s="23">
        <v>12</v>
      </c>
      <c r="P10" s="26">
        <v>91.666666666666657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666</v>
      </c>
      <c r="D12" s="34">
        <v>63.942307692307686</v>
      </c>
      <c r="E12" s="33">
        <v>375</v>
      </c>
      <c r="F12" s="34">
        <v>36.057692307692307</v>
      </c>
      <c r="G12" s="35">
        <v>1041</v>
      </c>
      <c r="H12" s="33">
        <v>78</v>
      </c>
      <c r="I12" s="34">
        <v>70.270270270270274</v>
      </c>
      <c r="J12" s="33">
        <v>33</v>
      </c>
      <c r="K12" s="34">
        <v>29.72972972972973</v>
      </c>
      <c r="L12" s="35">
        <v>111</v>
      </c>
      <c r="M12" s="33">
        <v>744</v>
      </c>
      <c r="N12" s="34">
        <v>64.552562988705475</v>
      </c>
      <c r="O12" s="33">
        <v>408</v>
      </c>
      <c r="P12" s="36">
        <v>35.447437011294525</v>
      </c>
      <c r="Q12" s="35">
        <v>1152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12.12.2012&amp;RHalberstadt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62.050359712230218</v>
      </c>
      <c r="E5" s="23">
        <v>423</v>
      </c>
      <c r="F5" s="24">
        <v>37.949640287769789</v>
      </c>
      <c r="G5" s="25">
        <v>1113</v>
      </c>
      <c r="H5" s="23">
        <v>81</v>
      </c>
      <c r="I5" s="24">
        <v>46.511627906976742</v>
      </c>
      <c r="J5" s="23">
        <v>93</v>
      </c>
      <c r="K5" s="24">
        <v>53.488372093023251</v>
      </c>
      <c r="L5" s="25">
        <v>171</v>
      </c>
      <c r="M5" s="23">
        <v>771</v>
      </c>
      <c r="N5" s="24">
        <v>59.968847352024923</v>
      </c>
      <c r="O5" s="23">
        <v>513</v>
      </c>
      <c r="P5" s="26">
        <v>40.031152647975077</v>
      </c>
      <c r="Q5" s="25">
        <v>1284</v>
      </c>
    </row>
    <row r="6" spans="1:17" ht="15" customHeight="1" x14ac:dyDescent="0.2">
      <c r="A6" s="21"/>
      <c r="B6" s="22" t="s">
        <v>10</v>
      </c>
      <c r="C6" s="23">
        <v>315</v>
      </c>
      <c r="D6" s="24">
        <v>75.059382422802841</v>
      </c>
      <c r="E6" s="23">
        <v>105</v>
      </c>
      <c r="F6" s="24">
        <v>24.940617577197148</v>
      </c>
      <c r="G6" s="25">
        <v>420</v>
      </c>
      <c r="H6" s="23">
        <v>51</v>
      </c>
      <c r="I6" s="24">
        <v>73.529411764705884</v>
      </c>
      <c r="J6" s="23">
        <v>18</v>
      </c>
      <c r="K6" s="24">
        <v>26.47058823529412</v>
      </c>
      <c r="L6" s="25">
        <v>69</v>
      </c>
      <c r="M6" s="23">
        <v>366</v>
      </c>
      <c r="N6" s="24">
        <v>74.846625766871171</v>
      </c>
      <c r="O6" s="23">
        <v>123</v>
      </c>
      <c r="P6" s="26">
        <v>25.153374233128833</v>
      </c>
      <c r="Q6" s="25">
        <v>489</v>
      </c>
    </row>
    <row r="7" spans="1:17" ht="15" customHeight="1" x14ac:dyDescent="0.2">
      <c r="A7" s="21"/>
      <c r="B7" s="22" t="s">
        <v>11</v>
      </c>
      <c r="C7" s="23">
        <v>30</v>
      </c>
      <c r="D7" s="24">
        <v>38.961038961038966</v>
      </c>
      <c r="E7" s="23">
        <v>48</v>
      </c>
      <c r="F7" s="24">
        <v>61.038961038961034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38.961038961038966</v>
      </c>
      <c r="O7" s="23">
        <v>48</v>
      </c>
      <c r="P7" s="26">
        <v>61.038961038961034</v>
      </c>
      <c r="Q7" s="25">
        <v>78</v>
      </c>
    </row>
    <row r="8" spans="1:17" ht="15" customHeight="1" x14ac:dyDescent="0.2">
      <c r="A8" s="21"/>
      <c r="B8" s="22" t="s">
        <v>12</v>
      </c>
      <c r="C8" s="23">
        <v>15</v>
      </c>
      <c r="D8" s="24">
        <v>58.333333333333336</v>
      </c>
      <c r="E8" s="23">
        <v>9</v>
      </c>
      <c r="F8" s="24">
        <v>41.666666666666671</v>
      </c>
      <c r="G8" s="25">
        <v>24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18</v>
      </c>
      <c r="N8" s="24">
        <v>64.285714285714292</v>
      </c>
      <c r="O8" s="23">
        <v>9</v>
      </c>
      <c r="P8" s="26">
        <v>35.714285714285715</v>
      </c>
      <c r="Q8" s="25">
        <v>27</v>
      </c>
    </row>
    <row r="9" spans="1:17" ht="15" customHeight="1" x14ac:dyDescent="0.2">
      <c r="A9" s="21"/>
      <c r="B9" s="22" t="s">
        <v>13</v>
      </c>
      <c r="C9" s="23">
        <v>6</v>
      </c>
      <c r="D9" s="24">
        <v>5.833333333333333</v>
      </c>
      <c r="E9" s="23">
        <v>114</v>
      </c>
      <c r="F9" s="24">
        <v>94.166666666666671</v>
      </c>
      <c r="G9" s="25">
        <v>120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9</v>
      </c>
      <c r="N9" s="24">
        <v>6.4</v>
      </c>
      <c r="O9" s="23">
        <v>117</v>
      </c>
      <c r="P9" s="26">
        <v>93.600000000000009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13.636363636363635</v>
      </c>
      <c r="O10" s="23">
        <v>18</v>
      </c>
      <c r="P10" s="26">
        <v>86.36363636363636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1059</v>
      </c>
      <c r="D12" s="34">
        <v>59.718309859154928</v>
      </c>
      <c r="E12" s="33">
        <v>714</v>
      </c>
      <c r="F12" s="34">
        <v>40.281690140845072</v>
      </c>
      <c r="G12" s="35">
        <v>1776</v>
      </c>
      <c r="H12" s="33">
        <v>135</v>
      </c>
      <c r="I12" s="34">
        <v>54</v>
      </c>
      <c r="J12" s="33">
        <v>114</v>
      </c>
      <c r="K12" s="34">
        <v>46</v>
      </c>
      <c r="L12" s="35">
        <v>249</v>
      </c>
      <c r="M12" s="33">
        <v>1194</v>
      </c>
      <c r="N12" s="34">
        <v>59.012345679012348</v>
      </c>
      <c r="O12" s="33">
        <v>831</v>
      </c>
      <c r="P12" s="36">
        <v>40.987654320987652</v>
      </c>
      <c r="Q12" s="35">
        <v>2025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12.12.2012&amp;RHalle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1236</v>
      </c>
      <c r="D5" s="24">
        <v>63.63168724279835</v>
      </c>
      <c r="E5" s="23">
        <v>708</v>
      </c>
      <c r="F5" s="24">
        <v>36.36831275720165</v>
      </c>
      <c r="G5" s="25">
        <v>1944</v>
      </c>
      <c r="H5" s="23">
        <v>93</v>
      </c>
      <c r="I5" s="24">
        <v>52.840909090909093</v>
      </c>
      <c r="J5" s="23">
        <v>84</v>
      </c>
      <c r="K5" s="24">
        <v>47.159090909090914</v>
      </c>
      <c r="L5" s="25">
        <v>177</v>
      </c>
      <c r="M5" s="23">
        <v>1329</v>
      </c>
      <c r="N5" s="24">
        <v>62.735849056603776</v>
      </c>
      <c r="O5" s="23">
        <v>789</v>
      </c>
      <c r="P5" s="26">
        <v>37.264150943396224</v>
      </c>
      <c r="Q5" s="25">
        <v>2121</v>
      </c>
    </row>
    <row r="6" spans="1:17" ht="15" customHeight="1" x14ac:dyDescent="0.2">
      <c r="A6" s="21"/>
      <c r="B6" s="22" t="s">
        <v>10</v>
      </c>
      <c r="C6" s="23">
        <v>507</v>
      </c>
      <c r="D6" s="24">
        <v>74.486803519061581</v>
      </c>
      <c r="E6" s="23">
        <v>174</v>
      </c>
      <c r="F6" s="24">
        <v>25.513196480938415</v>
      </c>
      <c r="G6" s="25">
        <v>681</v>
      </c>
      <c r="H6" s="23">
        <v>57</v>
      </c>
      <c r="I6" s="24">
        <v>69.879518072289159</v>
      </c>
      <c r="J6" s="23">
        <v>24</v>
      </c>
      <c r="K6" s="24">
        <v>30.120481927710845</v>
      </c>
      <c r="L6" s="25">
        <v>84</v>
      </c>
      <c r="M6" s="23">
        <v>567</v>
      </c>
      <c r="N6" s="24">
        <v>73.986928104575171</v>
      </c>
      <c r="O6" s="23">
        <v>198</v>
      </c>
      <c r="P6" s="26">
        <v>26.01307189542484</v>
      </c>
      <c r="Q6" s="25">
        <v>765</v>
      </c>
    </row>
    <row r="7" spans="1:17" ht="15" customHeight="1" x14ac:dyDescent="0.2">
      <c r="A7" s="21"/>
      <c r="B7" s="22" t="s">
        <v>11</v>
      </c>
      <c r="C7" s="23">
        <v>36</v>
      </c>
      <c r="D7" s="24">
        <v>33.333333333333329</v>
      </c>
      <c r="E7" s="23">
        <v>69</v>
      </c>
      <c r="F7" s="24">
        <v>66.666666666666657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33.333333333333329</v>
      </c>
      <c r="O7" s="23">
        <v>69</v>
      </c>
      <c r="P7" s="26">
        <v>66.666666666666657</v>
      </c>
      <c r="Q7" s="25">
        <v>105</v>
      </c>
    </row>
    <row r="8" spans="1:17" ht="15" customHeight="1" x14ac:dyDescent="0.2">
      <c r="A8" s="21"/>
      <c r="B8" s="22" t="s">
        <v>12</v>
      </c>
      <c r="C8" s="23">
        <v>63</v>
      </c>
      <c r="D8" s="24">
        <v>81.818181818181827</v>
      </c>
      <c r="E8" s="23">
        <v>15</v>
      </c>
      <c r="F8" s="24">
        <v>18.181818181818183</v>
      </c>
      <c r="G8" s="25">
        <v>78</v>
      </c>
      <c r="H8" s="23">
        <v>6</v>
      </c>
      <c r="I8" s="24">
        <v>75</v>
      </c>
      <c r="J8" s="23">
        <v>3</v>
      </c>
      <c r="K8" s="24">
        <v>25</v>
      </c>
      <c r="L8" s="25">
        <v>9</v>
      </c>
      <c r="M8" s="23">
        <v>69</v>
      </c>
      <c r="N8" s="24">
        <v>81.17647058823529</v>
      </c>
      <c r="O8" s="23">
        <v>15</v>
      </c>
      <c r="P8" s="26">
        <v>18.823529411764707</v>
      </c>
      <c r="Q8" s="25">
        <v>84</v>
      </c>
    </row>
    <row r="9" spans="1:17" ht="15" customHeight="1" x14ac:dyDescent="0.2">
      <c r="A9" s="21"/>
      <c r="B9" s="22" t="s">
        <v>13</v>
      </c>
      <c r="C9" s="23">
        <v>9</v>
      </c>
      <c r="D9" s="24">
        <v>7.3394495412844041</v>
      </c>
      <c r="E9" s="23">
        <v>102</v>
      </c>
      <c r="F9" s="24">
        <v>92.660550458715591</v>
      </c>
      <c r="G9" s="25">
        <v>108</v>
      </c>
      <c r="H9" s="23">
        <v>3</v>
      </c>
      <c r="I9" s="24">
        <v>16.666666666666664</v>
      </c>
      <c r="J9" s="23">
        <v>9</v>
      </c>
      <c r="K9" s="24">
        <v>83.333333333333343</v>
      </c>
      <c r="L9" s="25">
        <v>12</v>
      </c>
      <c r="M9" s="23">
        <v>9</v>
      </c>
      <c r="N9" s="24">
        <v>8.2644628099173563</v>
      </c>
      <c r="O9" s="23">
        <v>111</v>
      </c>
      <c r="P9" s="26">
        <v>91.735537190082653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37.5</v>
      </c>
      <c r="E10" s="23">
        <v>21</v>
      </c>
      <c r="F10" s="24">
        <v>62.5</v>
      </c>
      <c r="G10" s="25">
        <v>33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12</v>
      </c>
      <c r="N10" s="24">
        <v>36.363636363636367</v>
      </c>
      <c r="O10" s="23">
        <v>21</v>
      </c>
      <c r="P10" s="26">
        <v>63.636363636363633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1863</v>
      </c>
      <c r="D12" s="34">
        <v>63.173957273652078</v>
      </c>
      <c r="E12" s="33">
        <v>1086</v>
      </c>
      <c r="F12" s="34">
        <v>36.826042726347914</v>
      </c>
      <c r="G12" s="35">
        <v>2949</v>
      </c>
      <c r="H12" s="33">
        <v>159</v>
      </c>
      <c r="I12" s="34">
        <v>56.785714285714285</v>
      </c>
      <c r="J12" s="33">
        <v>120</v>
      </c>
      <c r="K12" s="34">
        <v>43.214285714285715</v>
      </c>
      <c r="L12" s="35">
        <v>279</v>
      </c>
      <c r="M12" s="33">
        <v>2022</v>
      </c>
      <c r="N12" s="34">
        <v>62.620006193868072</v>
      </c>
      <c r="O12" s="33">
        <v>1206</v>
      </c>
      <c r="P12" s="36">
        <v>37.379993806131928</v>
      </c>
      <c r="Q12" s="35">
        <v>3228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12.12.2012&amp;RMagdeburg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558</v>
      </c>
      <c r="D5" s="24">
        <v>64.774044032444948</v>
      </c>
      <c r="E5" s="23">
        <v>303</v>
      </c>
      <c r="F5" s="24">
        <v>35.225955967555038</v>
      </c>
      <c r="G5" s="25">
        <v>864</v>
      </c>
      <c r="H5" s="23">
        <v>42</v>
      </c>
      <c r="I5" s="24">
        <v>50.602409638554214</v>
      </c>
      <c r="J5" s="23">
        <v>42</v>
      </c>
      <c r="K5" s="24">
        <v>49.397590361445779</v>
      </c>
      <c r="L5" s="25">
        <v>84</v>
      </c>
      <c r="M5" s="23">
        <v>600</v>
      </c>
      <c r="N5" s="24">
        <v>63.530655391120504</v>
      </c>
      <c r="O5" s="23">
        <v>345</v>
      </c>
      <c r="P5" s="26">
        <v>36.469344608879496</v>
      </c>
      <c r="Q5" s="25">
        <v>945</v>
      </c>
    </row>
    <row r="6" spans="1:17" ht="15" customHeight="1" x14ac:dyDescent="0.2">
      <c r="A6" s="21"/>
      <c r="B6" s="22" t="s">
        <v>10</v>
      </c>
      <c r="C6" s="23">
        <v>234</v>
      </c>
      <c r="D6" s="24">
        <v>75.728155339805824</v>
      </c>
      <c r="E6" s="23">
        <v>75</v>
      </c>
      <c r="F6" s="24">
        <v>24.271844660194176</v>
      </c>
      <c r="G6" s="25">
        <v>309</v>
      </c>
      <c r="H6" s="23">
        <v>27</v>
      </c>
      <c r="I6" s="24">
        <v>75</v>
      </c>
      <c r="J6" s="23">
        <v>9</v>
      </c>
      <c r="K6" s="24">
        <v>25</v>
      </c>
      <c r="L6" s="25">
        <v>36</v>
      </c>
      <c r="M6" s="23">
        <v>261</v>
      </c>
      <c r="N6" s="24">
        <v>75.65217391304347</v>
      </c>
      <c r="O6" s="23">
        <v>84</v>
      </c>
      <c r="P6" s="26">
        <v>24.347826086956523</v>
      </c>
      <c r="Q6" s="25">
        <v>345</v>
      </c>
    </row>
    <row r="7" spans="1:17" ht="15" customHeight="1" x14ac:dyDescent="0.2">
      <c r="A7" s="21"/>
      <c r="B7" s="22" t="s">
        <v>11</v>
      </c>
      <c r="C7" s="23">
        <v>12</v>
      </c>
      <c r="D7" s="24">
        <v>38.70967741935484</v>
      </c>
      <c r="E7" s="23">
        <v>18</v>
      </c>
      <c r="F7" s="24">
        <v>61.29032258064516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38.70967741935484</v>
      </c>
      <c r="O7" s="23">
        <v>18</v>
      </c>
      <c r="P7" s="26">
        <v>61.29032258064516</v>
      </c>
      <c r="Q7" s="25">
        <v>30</v>
      </c>
    </row>
    <row r="8" spans="1:17" ht="15" customHeight="1" x14ac:dyDescent="0.2">
      <c r="A8" s="21"/>
      <c r="B8" s="22" t="s">
        <v>12</v>
      </c>
      <c r="C8" s="23">
        <v>30</v>
      </c>
      <c r="D8" s="24">
        <v>62</v>
      </c>
      <c r="E8" s="23">
        <v>18</v>
      </c>
      <c r="F8" s="24">
        <v>38</v>
      </c>
      <c r="G8" s="25">
        <v>51</v>
      </c>
      <c r="H8" s="23">
        <v>9</v>
      </c>
      <c r="I8" s="24">
        <v>61.53846153846154</v>
      </c>
      <c r="J8" s="23">
        <v>6</v>
      </c>
      <c r="K8" s="24">
        <v>38.461538461538467</v>
      </c>
      <c r="L8" s="25">
        <v>12</v>
      </c>
      <c r="M8" s="23">
        <v>39</v>
      </c>
      <c r="N8" s="24">
        <v>61.904761904761905</v>
      </c>
      <c r="O8" s="23">
        <v>24</v>
      </c>
      <c r="P8" s="26">
        <v>38.095238095238095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10.204081632653061</v>
      </c>
      <c r="E9" s="23">
        <v>45</v>
      </c>
      <c r="F9" s="24">
        <v>89.795918367346943</v>
      </c>
      <c r="G9" s="25">
        <v>48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9.6153846153846168</v>
      </c>
      <c r="O9" s="23">
        <v>48</v>
      </c>
      <c r="P9" s="26">
        <v>90.384615384615387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840</v>
      </c>
      <c r="D12" s="34">
        <v>63.954372623574137</v>
      </c>
      <c r="E12" s="33">
        <v>474</v>
      </c>
      <c r="F12" s="34">
        <v>36.045627376425855</v>
      </c>
      <c r="G12" s="35">
        <v>1314</v>
      </c>
      <c r="H12" s="33">
        <v>78</v>
      </c>
      <c r="I12" s="34">
        <v>57.037037037037038</v>
      </c>
      <c r="J12" s="33">
        <v>57</v>
      </c>
      <c r="K12" s="34">
        <v>42.962962962962962</v>
      </c>
      <c r="L12" s="35">
        <v>135</v>
      </c>
      <c r="M12" s="33">
        <v>918</v>
      </c>
      <c r="N12" s="34">
        <v>63.310344827586206</v>
      </c>
      <c r="O12" s="33">
        <v>531</v>
      </c>
      <c r="P12" s="36">
        <v>36.689655172413794</v>
      </c>
      <c r="Q12" s="35">
        <v>1449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12.12.2012&amp;RMerseburg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330</v>
      </c>
      <c r="D5" s="24">
        <v>60.998151571164506</v>
      </c>
      <c r="E5" s="23">
        <v>210</v>
      </c>
      <c r="F5" s="24">
        <v>39.001848428835487</v>
      </c>
      <c r="G5" s="25">
        <v>540</v>
      </c>
      <c r="H5" s="23">
        <v>39</v>
      </c>
      <c r="I5" s="24">
        <v>63.333333333333329</v>
      </c>
      <c r="J5" s="23">
        <v>21</v>
      </c>
      <c r="K5" s="24">
        <v>36.666666666666664</v>
      </c>
      <c r="L5" s="25">
        <v>60</v>
      </c>
      <c r="M5" s="23">
        <v>369</v>
      </c>
      <c r="N5" s="24">
        <v>61.23128119800333</v>
      </c>
      <c r="O5" s="23">
        <v>234</v>
      </c>
      <c r="P5" s="26">
        <v>38.76871880199667</v>
      </c>
      <c r="Q5" s="25">
        <v>600</v>
      </c>
    </row>
    <row r="6" spans="1:17" ht="15" customHeight="1" x14ac:dyDescent="0.2">
      <c r="A6" s="21"/>
      <c r="B6" s="22" t="s">
        <v>10</v>
      </c>
      <c r="C6" s="23">
        <v>216</v>
      </c>
      <c r="D6" s="24">
        <v>77.5</v>
      </c>
      <c r="E6" s="23">
        <v>63</v>
      </c>
      <c r="F6" s="24">
        <v>22.5</v>
      </c>
      <c r="G6" s="25">
        <v>279</v>
      </c>
      <c r="H6" s="23">
        <v>39</v>
      </c>
      <c r="I6" s="24">
        <v>81.632653061224488</v>
      </c>
      <c r="J6" s="23">
        <v>9</v>
      </c>
      <c r="K6" s="24">
        <v>18.367346938775512</v>
      </c>
      <c r="L6" s="25">
        <v>48</v>
      </c>
      <c r="M6" s="23">
        <v>258</v>
      </c>
      <c r="N6" s="24">
        <v>78.115501519756833</v>
      </c>
      <c r="O6" s="23">
        <v>72</v>
      </c>
      <c r="P6" s="26">
        <v>21.88449848024316</v>
      </c>
      <c r="Q6" s="25">
        <v>330</v>
      </c>
    </row>
    <row r="7" spans="1:17" ht="15" customHeight="1" x14ac:dyDescent="0.2">
      <c r="A7" s="21"/>
      <c r="B7" s="22" t="s">
        <v>11</v>
      </c>
      <c r="C7" s="23">
        <v>6</v>
      </c>
      <c r="D7" s="24">
        <v>38.461538461538467</v>
      </c>
      <c r="E7" s="23">
        <v>9</v>
      </c>
      <c r="F7" s="24">
        <v>61.53846153846154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38.461538461538467</v>
      </c>
      <c r="O7" s="23">
        <v>9</v>
      </c>
      <c r="P7" s="26">
        <v>61.53846153846154</v>
      </c>
      <c r="Q7" s="25">
        <v>12</v>
      </c>
    </row>
    <row r="8" spans="1:17" ht="15" customHeight="1" x14ac:dyDescent="0.2">
      <c r="A8" s="21"/>
      <c r="B8" s="22" t="s">
        <v>12</v>
      </c>
      <c r="C8" s="23">
        <v>48</v>
      </c>
      <c r="D8" s="24">
        <v>89.090909090909093</v>
      </c>
      <c r="E8" s="23">
        <v>6</v>
      </c>
      <c r="F8" s="24">
        <v>10.909090909090908</v>
      </c>
      <c r="G8" s="25">
        <v>54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51</v>
      </c>
      <c r="N8" s="24">
        <v>89.65517241379311</v>
      </c>
      <c r="O8" s="23">
        <v>6</v>
      </c>
      <c r="P8" s="26">
        <v>10.344827586206897</v>
      </c>
      <c r="Q8" s="25">
        <v>57</v>
      </c>
    </row>
    <row r="9" spans="1:17" ht="15" customHeight="1" x14ac:dyDescent="0.2">
      <c r="A9" s="21"/>
      <c r="B9" s="22" t="s">
        <v>13</v>
      </c>
      <c r="C9" s="23">
        <v>0</v>
      </c>
      <c r="D9" s="24">
        <v>3.8461538461538463</v>
      </c>
      <c r="E9" s="23">
        <v>24</v>
      </c>
      <c r="F9" s="24">
        <v>96.15384615384616</v>
      </c>
      <c r="G9" s="25">
        <v>27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3</v>
      </c>
      <c r="N9" s="24">
        <v>6.4516129032258061</v>
      </c>
      <c r="O9" s="23">
        <v>30</v>
      </c>
      <c r="P9" s="26">
        <v>93.548387096774192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15</v>
      </c>
      <c r="F10" s="24">
        <v>87.5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12.5</v>
      </c>
      <c r="O10" s="23">
        <v>15</v>
      </c>
      <c r="P10" s="26">
        <v>87.5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603</v>
      </c>
      <c r="D12" s="34">
        <v>64.876476906552099</v>
      </c>
      <c r="E12" s="33">
        <v>327</v>
      </c>
      <c r="F12" s="34">
        <v>35.123523093447908</v>
      </c>
      <c r="G12" s="35">
        <v>930</v>
      </c>
      <c r="H12" s="33">
        <v>81</v>
      </c>
      <c r="I12" s="34">
        <v>70.085470085470078</v>
      </c>
      <c r="J12" s="33">
        <v>36</v>
      </c>
      <c r="K12" s="34">
        <v>29.914529914529915</v>
      </c>
      <c r="L12" s="35">
        <v>117</v>
      </c>
      <c r="M12" s="33">
        <v>687</v>
      </c>
      <c r="N12" s="34">
        <v>65.458015267175568</v>
      </c>
      <c r="O12" s="33">
        <v>363</v>
      </c>
      <c r="P12" s="36">
        <v>34.541984732824424</v>
      </c>
      <c r="Q12" s="35">
        <v>1047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12.12.2012&amp;RSangerhausen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297</v>
      </c>
      <c r="D5" s="24">
        <v>55.909943714821765</v>
      </c>
      <c r="E5" s="23">
        <v>234</v>
      </c>
      <c r="F5" s="24">
        <v>44.090056285178235</v>
      </c>
      <c r="G5" s="25">
        <v>534</v>
      </c>
      <c r="H5" s="23">
        <v>21</v>
      </c>
      <c r="I5" s="24">
        <v>48.780487804878049</v>
      </c>
      <c r="J5" s="23">
        <v>21</v>
      </c>
      <c r="K5" s="24">
        <v>51.219512195121951</v>
      </c>
      <c r="L5" s="25">
        <v>42</v>
      </c>
      <c r="M5" s="23">
        <v>318</v>
      </c>
      <c r="N5" s="24">
        <v>55.400696864111495</v>
      </c>
      <c r="O5" s="23">
        <v>255</v>
      </c>
      <c r="P5" s="26">
        <v>44.599303135888505</v>
      </c>
      <c r="Q5" s="25">
        <v>573</v>
      </c>
    </row>
    <row r="6" spans="1:17" ht="15" customHeight="1" x14ac:dyDescent="0.2">
      <c r="A6" s="21"/>
      <c r="B6" s="22" t="s">
        <v>10</v>
      </c>
      <c r="C6" s="23">
        <v>240</v>
      </c>
      <c r="D6" s="24">
        <v>76.848874598070736</v>
      </c>
      <c r="E6" s="23">
        <v>72</v>
      </c>
      <c r="F6" s="24">
        <v>23.15112540192926</v>
      </c>
      <c r="G6" s="25">
        <v>312</v>
      </c>
      <c r="H6" s="23">
        <v>30</v>
      </c>
      <c r="I6" s="24">
        <v>81.081081081081081</v>
      </c>
      <c r="J6" s="23">
        <v>6</v>
      </c>
      <c r="K6" s="24">
        <v>18.918918918918919</v>
      </c>
      <c r="L6" s="25">
        <v>36</v>
      </c>
      <c r="M6" s="23">
        <v>270</v>
      </c>
      <c r="N6" s="24">
        <v>77.298850574712645</v>
      </c>
      <c r="O6" s="23">
        <v>78</v>
      </c>
      <c r="P6" s="26">
        <v>22.701149425287355</v>
      </c>
      <c r="Q6" s="25">
        <v>348</v>
      </c>
    </row>
    <row r="7" spans="1:17" ht="15" customHeight="1" x14ac:dyDescent="0.2">
      <c r="A7" s="21"/>
      <c r="B7" s="22" t="s">
        <v>11</v>
      </c>
      <c r="C7" s="23">
        <v>12</v>
      </c>
      <c r="D7" s="24">
        <v>50</v>
      </c>
      <c r="E7" s="23">
        <v>12</v>
      </c>
      <c r="F7" s="24">
        <v>50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50</v>
      </c>
      <c r="O7" s="23">
        <v>12</v>
      </c>
      <c r="P7" s="26">
        <v>50</v>
      </c>
      <c r="Q7" s="25">
        <v>24</v>
      </c>
    </row>
    <row r="8" spans="1:17" ht="15" customHeight="1" x14ac:dyDescent="0.2">
      <c r="A8" s="21"/>
      <c r="B8" s="22" t="s">
        <v>12</v>
      </c>
      <c r="C8" s="23">
        <v>66</v>
      </c>
      <c r="D8" s="24">
        <v>85.897435897435898</v>
      </c>
      <c r="E8" s="23">
        <v>12</v>
      </c>
      <c r="F8" s="24">
        <v>14.102564102564102</v>
      </c>
      <c r="G8" s="25">
        <v>78</v>
      </c>
      <c r="H8" s="23">
        <v>15</v>
      </c>
      <c r="I8" s="24">
        <v>83.333333333333343</v>
      </c>
      <c r="J8" s="23">
        <v>3</v>
      </c>
      <c r="K8" s="24">
        <v>16.666666666666664</v>
      </c>
      <c r="L8" s="25">
        <v>18</v>
      </c>
      <c r="M8" s="23">
        <v>81</v>
      </c>
      <c r="N8" s="24">
        <v>85.416666666666657</v>
      </c>
      <c r="O8" s="23">
        <v>15</v>
      </c>
      <c r="P8" s="26">
        <v>14.583333333333334</v>
      </c>
      <c r="Q8" s="25">
        <v>96</v>
      </c>
    </row>
    <row r="9" spans="1:17" ht="15" customHeight="1" x14ac:dyDescent="0.2">
      <c r="A9" s="21"/>
      <c r="B9" s="22" t="s">
        <v>13</v>
      </c>
      <c r="C9" s="23">
        <v>3</v>
      </c>
      <c r="D9" s="24">
        <v>6.8965517241379306</v>
      </c>
      <c r="E9" s="23">
        <v>27</v>
      </c>
      <c r="F9" s="24">
        <v>93.103448275862064</v>
      </c>
      <c r="G9" s="25">
        <v>30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3</v>
      </c>
      <c r="N9" s="24">
        <v>9.375</v>
      </c>
      <c r="O9" s="23">
        <v>30</v>
      </c>
      <c r="P9" s="26">
        <v>90.625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20</v>
      </c>
      <c r="O10" s="23">
        <v>12</v>
      </c>
      <c r="P10" s="26">
        <v>80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621</v>
      </c>
      <c r="D12" s="34">
        <v>62.753036437246969</v>
      </c>
      <c r="E12" s="33">
        <v>369</v>
      </c>
      <c r="F12" s="34">
        <v>37.246963562753038</v>
      </c>
      <c r="G12" s="35">
        <v>987</v>
      </c>
      <c r="H12" s="33">
        <v>66</v>
      </c>
      <c r="I12" s="34">
        <v>66.336633663366342</v>
      </c>
      <c r="J12" s="33">
        <v>33</v>
      </c>
      <c r="K12" s="34">
        <v>33.663366336633665</v>
      </c>
      <c r="L12" s="35">
        <v>102</v>
      </c>
      <c r="M12" s="33">
        <v>687</v>
      </c>
      <c r="N12" s="34">
        <v>63.085399449035819</v>
      </c>
      <c r="O12" s="33">
        <v>402</v>
      </c>
      <c r="P12" s="36">
        <v>36.914600550964188</v>
      </c>
      <c r="Q12" s="35">
        <v>1089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12.12.2012&amp;RStendal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198</v>
      </c>
      <c r="D5" s="24">
        <v>58.235294117647065</v>
      </c>
      <c r="E5" s="23">
        <v>141</v>
      </c>
      <c r="F5" s="24">
        <v>41.764705882352942</v>
      </c>
      <c r="G5" s="25">
        <v>339</v>
      </c>
      <c r="H5" s="23">
        <v>15</v>
      </c>
      <c r="I5" s="24">
        <v>56.000000000000007</v>
      </c>
      <c r="J5" s="23">
        <v>12</v>
      </c>
      <c r="K5" s="24">
        <v>44</v>
      </c>
      <c r="L5" s="25">
        <v>24</v>
      </c>
      <c r="M5" s="23">
        <v>213</v>
      </c>
      <c r="N5" s="24">
        <v>58.082191780821915</v>
      </c>
      <c r="O5" s="23">
        <v>153</v>
      </c>
      <c r="P5" s="26">
        <v>41.917808219178085</v>
      </c>
      <c r="Q5" s="25">
        <v>366</v>
      </c>
    </row>
    <row r="6" spans="1:17" ht="15" customHeight="1" x14ac:dyDescent="0.2">
      <c r="A6" s="21"/>
      <c r="B6" s="22" t="s">
        <v>10</v>
      </c>
      <c r="C6" s="23">
        <v>96</v>
      </c>
      <c r="D6" s="24">
        <v>71.428571428571431</v>
      </c>
      <c r="E6" s="23">
        <v>39</v>
      </c>
      <c r="F6" s="24">
        <v>28.571428571428569</v>
      </c>
      <c r="G6" s="25">
        <v>132</v>
      </c>
      <c r="H6" s="23">
        <v>12</v>
      </c>
      <c r="I6" s="24">
        <v>59.090909090909093</v>
      </c>
      <c r="J6" s="23">
        <v>9</v>
      </c>
      <c r="K6" s="24">
        <v>40.909090909090914</v>
      </c>
      <c r="L6" s="25">
        <v>21</v>
      </c>
      <c r="M6" s="23">
        <v>108</v>
      </c>
      <c r="N6" s="24">
        <v>69.677419354838705</v>
      </c>
      <c r="O6" s="23">
        <v>48</v>
      </c>
      <c r="P6" s="26">
        <v>30.322580645161288</v>
      </c>
      <c r="Q6" s="25">
        <v>156</v>
      </c>
    </row>
    <row r="7" spans="1:17" ht="15" customHeight="1" x14ac:dyDescent="0.2">
      <c r="A7" s="21"/>
      <c r="B7" s="22" t="s">
        <v>11</v>
      </c>
      <c r="C7" s="23">
        <v>3</v>
      </c>
      <c r="D7" s="24">
        <v>37.5</v>
      </c>
      <c r="E7" s="23">
        <v>6</v>
      </c>
      <c r="F7" s="24">
        <v>62.5</v>
      </c>
      <c r="G7" s="25">
        <v>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37.5</v>
      </c>
      <c r="O7" s="23">
        <v>6</v>
      </c>
      <c r="P7" s="26">
        <v>62.5</v>
      </c>
      <c r="Q7" s="25">
        <v>9</v>
      </c>
    </row>
    <row r="8" spans="1:17" ht="15" customHeight="1" x14ac:dyDescent="0.2">
      <c r="A8" s="21"/>
      <c r="B8" s="22" t="s">
        <v>12</v>
      </c>
      <c r="C8" s="23">
        <v>12</v>
      </c>
      <c r="D8" s="24">
        <v>45.833333333333329</v>
      </c>
      <c r="E8" s="23">
        <v>12</v>
      </c>
      <c r="F8" s="24">
        <v>54.166666666666664</v>
      </c>
      <c r="G8" s="25">
        <v>24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12</v>
      </c>
      <c r="N8" s="24">
        <v>48</v>
      </c>
      <c r="O8" s="23">
        <v>12</v>
      </c>
      <c r="P8" s="26">
        <v>52</v>
      </c>
      <c r="Q8" s="25">
        <v>24</v>
      </c>
    </row>
    <row r="9" spans="1:17" ht="15" customHeight="1" x14ac:dyDescent="0.2">
      <c r="A9" s="21"/>
      <c r="B9" s="22" t="s">
        <v>13</v>
      </c>
      <c r="C9" s="23">
        <v>6</v>
      </c>
      <c r="D9" s="24">
        <v>17.142857142857142</v>
      </c>
      <c r="E9" s="23">
        <v>30</v>
      </c>
      <c r="F9" s="24">
        <v>82.857142857142861</v>
      </c>
      <c r="G9" s="25">
        <v>36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16.666666666666664</v>
      </c>
      <c r="O9" s="23">
        <v>30</v>
      </c>
      <c r="P9" s="26">
        <v>83.333333333333343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312</v>
      </c>
      <c r="D12" s="34">
        <v>57.536764705882348</v>
      </c>
      <c r="E12" s="33">
        <v>231</v>
      </c>
      <c r="F12" s="34">
        <v>42.463235294117645</v>
      </c>
      <c r="G12" s="35">
        <v>543</v>
      </c>
      <c r="H12" s="33">
        <v>27</v>
      </c>
      <c r="I12" s="34">
        <v>57.142857142857139</v>
      </c>
      <c r="J12" s="33">
        <v>21</v>
      </c>
      <c r="K12" s="34">
        <v>42.857142857142854</v>
      </c>
      <c r="L12" s="35">
        <v>48</v>
      </c>
      <c r="M12" s="33">
        <v>342</v>
      </c>
      <c r="N12" s="34">
        <v>57.504215851602027</v>
      </c>
      <c r="O12" s="33">
        <v>252</v>
      </c>
      <c r="P12" s="36">
        <v>42.495784148397973</v>
      </c>
      <c r="Q12" s="35">
        <v>594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12.12.2012&amp;RWittenberg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Dessau</vt:lpstr>
      <vt:lpstr>Halberstadt</vt:lpstr>
      <vt:lpstr>Halle</vt:lpstr>
      <vt:lpstr>Magdeburg</vt:lpstr>
      <vt:lpstr>Merseburg</vt:lpstr>
      <vt:lpstr>Sangerhausen</vt:lpstr>
      <vt:lpstr>Stendal</vt:lpstr>
      <vt:lpstr>Wittenberg</vt:lpstr>
      <vt:lpstr>Dessau!Druckbereich</vt:lpstr>
      <vt:lpstr>Halberstadt!Druckbereich</vt:lpstr>
      <vt:lpstr>Halle!Druckbereich</vt:lpstr>
      <vt:lpstr>Magdeburg!Druckbereich</vt:lpstr>
      <vt:lpstr>Merseburg!Druckbereich</vt:lpstr>
      <vt:lpstr>Sangerhausen!Druckbereich</vt:lpstr>
      <vt:lpstr>Stendal!Druckbereich</vt:lpstr>
      <vt:lpstr>Wittenberg!Druckbereich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2013-01-30T09:02:46Z</dcterms:created>
  <dcterms:modified xsi:type="dcterms:W3CDTF">2013-01-30T09:02:51Z</dcterms:modified>
</cp:coreProperties>
</file>