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Berlin" sheetId="4" r:id="rId1"/>
  </sheets>
  <definedNames>
    <definedName name="_xlnm.Print_Area" localSheetId="0">Berlin!$A$2:$Q$22</definedName>
  </definedNames>
  <calcPr calcId="145621" refMode="R1C1"/>
</workbook>
</file>

<file path=xl/calcChain.xml><?xml version="1.0" encoding="utf-8"?>
<calcChain xmlns="http://schemas.openxmlformats.org/spreadsheetml/2006/main">
  <c r="M11" i="4" l="1"/>
</calcChain>
</file>

<file path=xl/sharedStrings.xml><?xml version="1.0" encoding="utf-8"?>
<sst xmlns="http://schemas.openxmlformats.org/spreadsheetml/2006/main" count="49" uniqueCount="27">
  <si>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</si>
  <si>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</si>
  <si>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</si>
  <si>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</si>
  <si>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</si>
  <si>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</si>
  <si>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</si>
  <si>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</si>
  <si>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</si>
  <si>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</si>
  <si>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</si>
  <si>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</si>
  <si>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</si>
  <si>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</si>
  <si>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</si>
  <si>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</si>
  <si>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</si>
  <si>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</si>
  <si>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</si>
  <si>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</si>
  <si>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</si>
  <si>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</si>
  <si>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</si>
  <si>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</si>
  <si>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2011 bis zum 30. September 2012, unterteilt nach Zuständigkeitsbereichen und Geschlecht
 in Berlin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</si>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</sst>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5151</v>
      </c>
      <c r="D5" s="24">
        <v>59.986025387213225</v>
      </c>
      <c r="E5" s="23">
        <v>3435</v>
      </c>
      <c r="F5" s="24">
        <v>40.013974612786768</v>
      </c>
      <c r="G5" s="25">
        <v>8586</v>
      </c>
      <c r="H5" s="23">
        <v>1287</v>
      </c>
      <c r="I5" s="24">
        <v>52.170385395537522</v>
      </c>
      <c r="J5" s="23">
        <v>1179</v>
      </c>
      <c r="K5" s="24">
        <v>47.829614604462471</v>
      </c>
      <c r="L5" s="25">
        <v>2466</v>
      </c>
      <c r="M5" s="23">
        <v>6438</v>
      </c>
      <c r="N5" s="24">
        <v>58.242851972493668</v>
      </c>
      <c r="O5" s="23">
        <v>4614</v>
      </c>
      <c r="P5" s="24">
        <v>41.757148027506332</v>
      </c>
      <c r="Q5" s="25">
        <v>11052</v>
      </c>
    </row>
    <row r="6" spans="1:17" ht="15" customHeight="1" x14ac:dyDescent="0.2">
      <c r="A6" s="21"/>
      <c r="B6" s="22" t="s">
        <v>10</v>
      </c>
      <c r="C6" s="23">
        <v>2382</v>
      </c>
      <c r="D6" s="24">
        <v>69.599532300496932</v>
      </c>
      <c r="E6" s="23">
        <v>1041</v>
      </c>
      <c r="F6" s="24">
        <v>30.400467699503071</v>
      </c>
      <c r="G6" s="25">
        <v>3420</v>
      </c>
      <c r="H6" s="23">
        <v>468</v>
      </c>
      <c r="I6" s="24">
        <v>67.291066282420758</v>
      </c>
      <c r="J6" s="23">
        <v>228</v>
      </c>
      <c r="K6" s="24">
        <v>32.708933717579249</v>
      </c>
      <c r="L6" s="25">
        <v>693</v>
      </c>
      <c r="M6" s="23">
        <v>2847</v>
      </c>
      <c r="N6" s="24">
        <v>69.210206561360877</v>
      </c>
      <c r="O6" s="23">
        <v>1266</v>
      </c>
      <c r="P6" s="24">
        <v>30.789793438639123</v>
      </c>
      <c r="Q6" s="25">
        <v>4116</v>
      </c>
    </row>
    <row r="7" spans="1:17" ht="15" customHeight="1" x14ac:dyDescent="0.2">
      <c r="A7" s="21"/>
      <c r="B7" s="22" t="s">
        <v>11</v>
      </c>
      <c r="C7" s="23">
        <v>195</v>
      </c>
      <c r="D7" s="24">
        <v>29.953917050691242</v>
      </c>
      <c r="E7" s="23">
        <v>456</v>
      </c>
      <c r="F7" s="24">
        <v>70.046082949308754</v>
      </c>
      <c r="G7" s="25">
        <v>651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195</v>
      </c>
      <c r="N7" s="24">
        <v>29.953917050691242</v>
      </c>
      <c r="O7" s="23">
        <v>456</v>
      </c>
      <c r="P7" s="24">
        <v>70.046082949308754</v>
      </c>
      <c r="Q7" s="25">
        <v>651</v>
      </c>
    </row>
    <row r="8" spans="1:17" ht="15" customHeight="1" x14ac:dyDescent="0.2">
      <c r="A8" s="21"/>
      <c r="B8" s="22" t="s">
        <v>12</v>
      </c>
      <c r="C8" s="23">
        <v>3</v>
      </c>
      <c r="D8" s="24">
        <v>50</v>
      </c>
      <c r="E8" s="23">
        <v>3</v>
      </c>
      <c r="F8" s="24">
        <v>50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3</v>
      </c>
      <c r="N8" s="24">
        <v>50</v>
      </c>
      <c r="O8" s="23">
        <v>3</v>
      </c>
      <c r="P8" s="24">
        <v>50</v>
      </c>
      <c r="Q8" s="25">
        <v>3</v>
      </c>
    </row>
    <row r="9" spans="1:17" ht="15" customHeight="1" x14ac:dyDescent="0.2">
      <c r="A9" s="21"/>
      <c r="B9" s="22" t="s">
        <v>13</v>
      </c>
      <c r="C9" s="23">
        <v>192</v>
      </c>
      <c r="D9" s="24">
        <v>80.416666666666671</v>
      </c>
      <c r="E9" s="23">
        <v>48</v>
      </c>
      <c r="F9" s="24">
        <v>19.583333333333332</v>
      </c>
      <c r="G9" s="25">
        <v>240</v>
      </c>
      <c r="H9" s="23">
        <v>18</v>
      </c>
      <c r="I9" s="24">
        <v>56.666666666666664</v>
      </c>
      <c r="J9" s="23">
        <v>12</v>
      </c>
      <c r="K9" s="24">
        <v>43.333333333333336</v>
      </c>
      <c r="L9" s="25">
        <v>30</v>
      </c>
      <c r="M9" s="23">
        <v>210</v>
      </c>
      <c r="N9" s="24">
        <v>77.777777777777786</v>
      </c>
      <c r="O9" s="23">
        <v>60</v>
      </c>
      <c r="P9" s="24">
        <v>22.222222222222221</v>
      </c>
      <c r="Q9" s="25">
        <v>270</v>
      </c>
    </row>
    <row r="10" spans="1:17" ht="15" customHeight="1" x14ac:dyDescent="0.2">
      <c r="A10" s="21"/>
      <c r="B10" s="22" t="s">
        <v>14</v>
      </c>
      <c r="C10" s="23">
        <v>15</v>
      </c>
      <c r="D10" s="24">
        <v>16.666666666666664</v>
      </c>
      <c r="E10" s="23">
        <v>69</v>
      </c>
      <c r="F10" s="24">
        <v>83.333333333333343</v>
      </c>
      <c r="G10" s="25">
        <v>84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15</v>
      </c>
      <c r="N10" s="24">
        <v>16.470588235294116</v>
      </c>
      <c r="O10" s="23">
        <v>72</v>
      </c>
      <c r="P10" s="24">
        <v>83.529411764705884</v>
      </c>
      <c r="Q10" s="25">
        <v>84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9</v>
      </c>
      <c r="D12" s="24">
        <v>17.307692307692307</v>
      </c>
      <c r="E12" s="23">
        <v>42</v>
      </c>
      <c r="F12" s="24">
        <v>82.692307692307693</v>
      </c>
      <c r="G12" s="25">
        <v>51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9</v>
      </c>
      <c r="N12" s="24">
        <v>17.307692307692307</v>
      </c>
      <c r="O12" s="23">
        <v>42</v>
      </c>
      <c r="P12" s="24">
        <v>82.692307692307693</v>
      </c>
      <c r="Q12" s="25">
        <v>51</v>
      </c>
    </row>
    <row r="13" spans="1:17" ht="15" customHeight="1" x14ac:dyDescent="0.2">
      <c r="A13" s="21"/>
      <c r="B13" s="22" t="s">
        <v>17</v>
      </c>
      <c r="C13" s="23">
        <v>36</v>
      </c>
      <c r="D13" s="24">
        <v>5.982905982905983</v>
      </c>
      <c r="E13" s="23">
        <v>549</v>
      </c>
      <c r="F13" s="24">
        <v>94.01709401709401</v>
      </c>
      <c r="G13" s="25">
        <v>585</v>
      </c>
      <c r="H13" s="23">
        <v>6</v>
      </c>
      <c r="I13" s="24">
        <v>7.042253521126761</v>
      </c>
      <c r="J13" s="23">
        <v>66</v>
      </c>
      <c r="K13" s="24">
        <v>92.957746478873233</v>
      </c>
      <c r="L13" s="25">
        <v>72</v>
      </c>
      <c r="M13" s="23">
        <v>39</v>
      </c>
      <c r="N13" s="24">
        <v>6.0975609756097562</v>
      </c>
      <c r="O13" s="23">
        <v>615</v>
      </c>
      <c r="P13" s="24">
        <v>93.902439024390233</v>
      </c>
      <c r="Q13" s="25">
        <v>657</v>
      </c>
    </row>
    <row r="14" spans="1:17" ht="15" customHeight="1" x14ac:dyDescent="0.2">
      <c r="A14" s="21"/>
      <c r="B14" s="22" t="s">
        <v>18</v>
      </c>
      <c r="C14" s="23">
        <v>3</v>
      </c>
      <c r="D14" s="24">
        <v>6.1538461538461542</v>
      </c>
      <c r="E14" s="23">
        <v>60</v>
      </c>
      <c r="F14" s="24">
        <v>93.84615384615384</v>
      </c>
      <c r="G14" s="25">
        <v>66</v>
      </c>
      <c r="H14" s="23">
        <v>0</v>
      </c>
      <c r="I14" s="24">
        <v>0</v>
      </c>
      <c r="J14" s="23">
        <v>12</v>
      </c>
      <c r="K14" s="24">
        <v>100</v>
      </c>
      <c r="L14" s="25">
        <v>12</v>
      </c>
      <c r="M14" s="23">
        <v>3</v>
      </c>
      <c r="N14" s="24">
        <v>5.2631578947368416</v>
      </c>
      <c r="O14" s="23">
        <v>72</v>
      </c>
      <c r="P14" s="24">
        <v>94.73684210526315</v>
      </c>
      <c r="Q14" s="25">
        <v>75</v>
      </c>
    </row>
    <row r="15" spans="1:17" ht="15" customHeight="1" x14ac:dyDescent="0.2">
      <c r="A15" s="21"/>
      <c r="B15" s="22" t="s">
        <v>19</v>
      </c>
      <c r="C15" s="23">
        <v>12</v>
      </c>
      <c r="D15" s="24">
        <v>2.3032629558541267</v>
      </c>
      <c r="E15" s="23">
        <v>510</v>
      </c>
      <c r="F15" s="24">
        <v>97.696737044145877</v>
      </c>
      <c r="G15" s="25">
        <v>522</v>
      </c>
      <c r="H15" s="23">
        <v>0</v>
      </c>
      <c r="I15" s="24">
        <v>0</v>
      </c>
      <c r="J15" s="23">
        <v>18</v>
      </c>
      <c r="K15" s="24">
        <v>100</v>
      </c>
      <c r="L15" s="25">
        <v>18</v>
      </c>
      <c r="M15" s="23">
        <v>12</v>
      </c>
      <c r="N15" s="24">
        <v>2.2304832713754648</v>
      </c>
      <c r="O15" s="23">
        <v>525</v>
      </c>
      <c r="P15" s="24">
        <v>97.769516728624538</v>
      </c>
      <c r="Q15" s="25">
        <v>537</v>
      </c>
    </row>
    <row r="16" spans="1:17" ht="15" customHeight="1" x14ac:dyDescent="0.2">
      <c r="A16" s="21"/>
      <c r="B16" s="22" t="s">
        <v>20</v>
      </c>
      <c r="C16" s="23">
        <v>21</v>
      </c>
      <c r="D16" s="24">
        <v>8.5836909871244629</v>
      </c>
      <c r="E16" s="23">
        <v>213</v>
      </c>
      <c r="F16" s="24">
        <v>91.416309012875544</v>
      </c>
      <c r="G16" s="25">
        <v>234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21</v>
      </c>
      <c r="N16" s="24">
        <v>8.5470085470085468</v>
      </c>
      <c r="O16" s="23">
        <v>213</v>
      </c>
      <c r="P16" s="24">
        <v>91.452991452991455</v>
      </c>
      <c r="Q16" s="25">
        <v>234</v>
      </c>
    </row>
    <row r="17" spans="1:17" ht="15" customHeight="1" x14ac:dyDescent="0.2">
      <c r="A17" s="26"/>
      <c r="B17" s="27" t="s">
        <v>21</v>
      </c>
      <c r="C17" s="28">
        <v>27</v>
      </c>
      <c r="D17" s="29">
        <v>28.571428571428569</v>
      </c>
      <c r="E17" s="28">
        <v>69</v>
      </c>
      <c r="F17" s="29">
        <v>71.428571428571431</v>
      </c>
      <c r="G17" s="30">
        <v>99</v>
      </c>
      <c r="H17" s="28">
        <v>42</v>
      </c>
      <c r="I17" s="29">
        <v>29.37062937062937</v>
      </c>
      <c r="J17" s="28">
        <v>102</v>
      </c>
      <c r="K17" s="29">
        <v>70.629370629370626</v>
      </c>
      <c r="L17" s="30">
        <v>144</v>
      </c>
      <c r="M17" s="28">
        <v>69</v>
      </c>
      <c r="N17" s="29">
        <v>29.045643153526974</v>
      </c>
      <c r="O17" s="28">
        <v>171</v>
      </c>
      <c r="P17" s="29">
        <v>70.954356846473033</v>
      </c>
      <c r="Q17" s="30">
        <v>240</v>
      </c>
    </row>
    <row r="18" spans="1:17" s="36" customFormat="1" ht="15" customHeight="1" x14ac:dyDescent="0.2">
      <c r="A18" s="31"/>
      <c r="B18" s="32" t="s">
        <v>22</v>
      </c>
      <c r="C18" s="33">
        <v>8043</v>
      </c>
      <c r="D18" s="34">
        <v>55.319441578983565</v>
      </c>
      <c r="E18" s="33">
        <v>6498</v>
      </c>
      <c r="F18" s="34">
        <v>44.680558421016435</v>
      </c>
      <c r="G18" s="35">
        <v>14541</v>
      </c>
      <c r="H18" s="33">
        <v>1818</v>
      </c>
      <c r="I18" s="34">
        <v>52.927468686280221</v>
      </c>
      <c r="J18" s="33">
        <v>1617</v>
      </c>
      <c r="K18" s="34">
        <v>47.072531313719779</v>
      </c>
      <c r="L18" s="35">
        <v>3432</v>
      </c>
      <c r="M18" s="33">
        <v>9861</v>
      </c>
      <c r="N18" s="34">
        <v>54.862579281183933</v>
      </c>
      <c r="O18" s="33">
        <v>8112</v>
      </c>
      <c r="P18" s="34">
        <v>45.137420718816067</v>
      </c>
      <c r="Q18" s="35">
        <v>17973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12.12.2012&amp;RBerlin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Berlin</vt:lpstr>
      <vt:lpstr>Berlin!Druckbereich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2013-02-25T14:20:35Z</dcterms:created>
  <dcterms:modified xsi:type="dcterms:W3CDTF">2013-02-25T14:20:44Z</dcterms:modified>
</cp:coreProperties>
</file>