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alen" sheetId="4" r:id="rId1"/>
    <sheet name="Balingen" sheetId="6" r:id="rId2"/>
    <sheet name="Freiburg" sheetId="7" r:id="rId3"/>
    <sheet name="Göppingen" sheetId="8" r:id="rId4"/>
    <sheet name="Heidelberg" sheetId="9" r:id="rId5"/>
    <sheet name="Heilbronn" sheetId="10" r:id="rId6"/>
    <sheet name="Karlsruhe" sheetId="11" r:id="rId7"/>
    <sheet name="Konstanz" sheetId="12" r:id="rId8"/>
    <sheet name="Lörrach" sheetId="13" r:id="rId9"/>
    <sheet name="Ludwigsburg" sheetId="14" r:id="rId10"/>
    <sheet name="Mannheim" sheetId="15" r:id="rId11"/>
    <sheet name="Nagold" sheetId="16" r:id="rId12"/>
    <sheet name="Offenburg" sheetId="17" r:id="rId13"/>
    <sheet name="Pforzheim" sheetId="18" r:id="rId14"/>
    <sheet name="Rastatt" sheetId="19" r:id="rId15"/>
    <sheet name="Ravensburg" sheetId="20" r:id="rId16"/>
    <sheet name="Reutlingen" sheetId="21" r:id="rId17"/>
    <sheet name="Rottweil" sheetId="22" r:id="rId18"/>
    <sheet name="Waiblingen" sheetId="23" r:id="rId19"/>
    <sheet name="Schwäbisch Hall" sheetId="24" r:id="rId20"/>
    <sheet name="Stuttgart" sheetId="25" r:id="rId21"/>
    <sheet name="Tauberbischofsheim" sheetId="26" r:id="rId22"/>
    <sheet name="Ulm" sheetId="27" r:id="rId23"/>
    <sheet name="Villingen-Schwenningen" sheetId="28" r:id="rId24"/>
  </sheets>
  <definedNames>
    <definedName name="_xlnm.Print_Area" localSheetId="0">Aalen!$A$2:$Q$22</definedName>
    <definedName name="_xlnm.Print_Area" localSheetId="1">Balingen!$A$2:$Q$22</definedName>
    <definedName name="_xlnm.Print_Area" localSheetId="2">Freiburg!$A$2:$Q$22</definedName>
    <definedName name="_xlnm.Print_Area" localSheetId="3">Göppingen!$A$2:$Q$22</definedName>
    <definedName name="_xlnm.Print_Area" localSheetId="4">Heidelberg!$A$2:$Q$22</definedName>
    <definedName name="_xlnm.Print_Area" localSheetId="5">Heilbronn!$A$2:$Q$22</definedName>
    <definedName name="_xlnm.Print_Area" localSheetId="6">Karlsruhe!$A$2:$Q$22</definedName>
    <definedName name="_xlnm.Print_Area" localSheetId="7">Konstanz!$A$2:$Q$22</definedName>
    <definedName name="_xlnm.Print_Area" localSheetId="8">Lörrach!$A$2:$Q$22</definedName>
    <definedName name="_xlnm.Print_Area" localSheetId="9">Ludwigsburg!$A$2:$Q$22</definedName>
    <definedName name="_xlnm.Print_Area" localSheetId="10">Mannheim!$A$2:$Q$22</definedName>
    <definedName name="_xlnm.Print_Area" localSheetId="11">Nagold!$A$2:$Q$22</definedName>
    <definedName name="_xlnm.Print_Area" localSheetId="12">Offenburg!$A$2:$Q$22</definedName>
    <definedName name="_xlnm.Print_Area" localSheetId="13">Pforzheim!$A$2:$Q$22</definedName>
    <definedName name="_xlnm.Print_Area" localSheetId="14">Rastatt!$A$2:$Q$22</definedName>
    <definedName name="_xlnm.Print_Area" localSheetId="15">Ravensburg!$A$2:$Q$22</definedName>
    <definedName name="_xlnm.Print_Area" localSheetId="16">Reutlingen!$A$2:$Q$22</definedName>
    <definedName name="_xlnm.Print_Area" localSheetId="17">Rottweil!$A$2:$Q$22</definedName>
    <definedName name="_xlnm.Print_Area" localSheetId="19">'Schwäbisch Hall'!$A$2:$Q$22</definedName>
    <definedName name="_xlnm.Print_Area" localSheetId="20">Stuttgart!$A$2:$Q$22</definedName>
    <definedName name="_xlnm.Print_Area" localSheetId="21">Tauberbischofsheim!$A$2:$Q$22</definedName>
    <definedName name="_xlnm.Print_Area" localSheetId="22">Ulm!$A$2:$Q$22</definedName>
    <definedName name="_xlnm.Print_Area" localSheetId="23">'Villingen-Schwenningen'!$A$2:$Q$22</definedName>
    <definedName name="_xlnm.Print_Area" localSheetId="18">Waiblingen!$A$2:$Q$22</definedName>
  </definedNames>
  <calcPr calcId="145621" refMode="R1C1"/>
</workbook>
</file>

<file path=xl/calcChain.xml><?xml version="1.0" encoding="utf-8"?>
<calcChain xmlns="http://schemas.openxmlformats.org/spreadsheetml/2006/main">
  <c r="M11" i="28" l="1"/>
  <c r="M11" i="27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<sst xmlns="http://schemas.openxmlformats.org/spreadsheetml/2006/main" count="1294" uniqueCount="50">
  <si>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</si>
  <si>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</si>
  <si>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</si>
  <si>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</si>
  <si>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</si>
  <si>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</si>
  <si>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</si>
  <si>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</si>
  <si>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</si>
  <si>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</si>
  <si>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</si>
  <si>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</si>
  <si>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</si>
  <si>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</si>
  <si>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</si>
  <si>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</si>
  <si>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</si>
  <si>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</si>
  <si>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</si>
  <si>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</si>
  <si>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</si>
  <si>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</si>
  <si>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</si>
  <si>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</si>
  <si>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Aalen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</si>
  <si>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</si>
  <si>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</si>
  <si>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Balingen</t>
  </si>
  <si>
    <t>Neu abgeschlossene Ausbildungsverträge vom 01. Oktober 2011 bis zum 30. September 2012, unterteilt nach Zuständigkeitsbereichen und Geschlecht
 in Freiburg</t>
  </si>
  <si>
    <t>Neu abgeschlossene Ausbildungsverträge vom 01. Oktober 2011 bis zum 30. September 2012, unterteilt nach Zuständigkeitsbereichen und Geschlecht
 in Göppingen</t>
  </si>
  <si>
    <t>Neu abgeschlossene Ausbildungsverträge vom 01. Oktober 2011 bis zum 30. September 2012, unterteilt nach Zuständigkeitsbereichen und Geschlecht
 in Heidelberg</t>
  </si>
  <si>
    <t>Neu abgeschlossene Ausbildungsverträge vom 01. Oktober 2011 bis zum 30. September 2012, unterteilt nach Zuständigkeitsbereichen und Geschlecht
 in Heilbronn</t>
  </si>
  <si>
    <t>Neu abgeschlossene Ausbildungsverträge vom 01. Oktober 2011 bis zum 30. September 2012, unterteilt nach Zuständigkeitsbereichen und Geschlecht
 in Karlsruhe</t>
  </si>
  <si>
    <t>Neu abgeschlossene Ausbildungsverträge vom 01. Oktober 2011 bis zum 30. September 2012, unterteilt nach Zuständigkeitsbereichen und Geschlecht
 in Konstanz</t>
  </si>
  <si>
    <t>Neu abgeschlossene Ausbildungsverträge vom 01. Oktober 2011 bis zum 30. September 2012, unterteilt nach Zuständigkeitsbereichen und Geschlecht
 in Lörrach</t>
  </si>
  <si>
    <t>Neu abgeschlossene Ausbildungsverträge vom 01. Oktober 2011 bis zum 30. September 2012, unterteilt nach Zuständigkeitsbereichen und Geschlecht
 in Ludwigsburg</t>
  </si>
  <si>
    <t>Neu abgeschlossene Ausbildungsverträge vom 01. Oktober 2011 bis zum 30. September 2012, unterteilt nach Zuständigkeitsbereichen und Geschlecht
 in Mannheim</t>
  </si>
  <si>
    <t>Neu abgeschlossene Ausbildungsverträge vom 01. Oktober 2011 bis zum 30. September 2012, unterteilt nach Zuständigkeitsbereichen und Geschlecht
 in Nagold</t>
  </si>
  <si>
    <t>Neu abgeschlossene Ausbildungsverträge vom 01. Oktober 2011 bis zum 30. September 2012, unterteilt nach Zuständigkeitsbereichen und Geschlecht
 in Offenburg</t>
  </si>
  <si>
    <t>Neu abgeschlossene Ausbildungsverträge vom 01. Oktober 2011 bis zum 30. September 2012, unterteilt nach Zuständigkeitsbereichen und Geschlecht
 in Pforzheim</t>
  </si>
  <si>
    <t>Neu abgeschlossene Ausbildungsverträge vom 01. Oktober 2011 bis zum 30. September 2012, unterteilt nach Zuständigkeitsbereichen und Geschlecht
 in Rastatt</t>
  </si>
  <si>
    <t>Neu abgeschlossene Ausbildungsverträge vom 01. Oktober 2011 bis zum 30. September 2012, unterteilt nach Zuständigkeitsbereichen und Geschlecht
 in Ravensburg</t>
  </si>
  <si>
    <t>Neu abgeschlossene Ausbildungsverträge vom 01. Oktober 2011 bis zum 30. September 2012, unterteilt nach Zuständigkeitsbereichen und Geschlecht
 in Reutlingen</t>
  </si>
  <si>
    <t>Neu abgeschlossene Ausbildungsverträge vom 01. Oktober 2011 bis zum 30. September 2012, unterteilt nach Zuständigkeitsbereichen und Geschlecht
 in Rottweil</t>
  </si>
  <si>
    <t>Neu abgeschlossene Ausbildungsverträge vom 01. Oktober 2011 bis zum 30. September 2012, unterteilt nach Zuständigkeitsbereichen und Geschlecht
 in Waiblingen</t>
  </si>
  <si>
    <t>Neu abgeschlossene Ausbildungsverträge vom 01. Oktober 2011 bis zum 30. September 2012, unterteilt nach Zuständigkeitsbereichen und Geschlecht
 in Schwäbisch Hall</t>
  </si>
  <si>
    <t>Neu abgeschlossene Ausbildungsverträge vom 01. Oktober 2011 bis zum 30. September 2012, unterteilt nach Zuständigkeitsbereichen und Geschlecht
 in Stuttgart</t>
  </si>
  <si>
    <t>Neu abgeschlossene Ausbildungsverträge vom 01. Oktober 2011 bis zum 30. September 2012, unterteilt nach Zuständigkeitsbereichen und Geschlecht
 in Tauberbischofsheim</t>
  </si>
  <si>
    <t>Neu abgeschlossene Ausbildungsverträge vom 01. Oktober 2011 bis zum 30. September 2012, unterteilt nach Zuständigkeitsbereichen und Geschlecht
 in Ulm</t>
  </si>
  <si>
    <t>Neu abgeschlossene Ausbildungsverträge vom 01. Oktober 2011 bis zum 30. September 2012, unterteilt nach Zuständigkeitsbereichen und Geschlecht
 in 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</si>
</sst>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3.doc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4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1161</v>
      </c>
      <c r="D5" s="24">
        <v>62.926829268292686</v>
      </c>
      <c r="E5" s="23">
        <v>684</v>
      </c>
      <c r="F5" s="24">
        <v>37.073170731707314</v>
      </c>
      <c r="G5" s="25">
        <v>1845</v>
      </c>
      <c r="H5" s="23">
        <v>108</v>
      </c>
      <c r="I5" s="24">
        <v>56.185567010309278</v>
      </c>
      <c r="J5" s="23">
        <v>84</v>
      </c>
      <c r="K5" s="24">
        <v>43.814432989690722</v>
      </c>
      <c r="L5" s="25">
        <v>195</v>
      </c>
      <c r="M5" s="23">
        <v>1269</v>
      </c>
      <c r="N5" s="24">
        <v>62.285434036292301</v>
      </c>
      <c r="O5" s="23">
        <v>768</v>
      </c>
      <c r="P5" s="24">
        <v>37.714565963707699</v>
      </c>
      <c r="Q5" s="25">
        <v>2040</v>
      </c>
    </row>
    <row r="6" spans="1:17" ht="15" customHeight="1" x14ac:dyDescent="0.2">
      <c r="A6" s="21"/>
      <c r="B6" s="22" t="s">
        <v>10</v>
      </c>
      <c r="C6" s="23">
        <v>249</v>
      </c>
      <c r="D6" s="24">
        <v>73.099415204678365</v>
      </c>
      <c r="E6" s="23">
        <v>93</v>
      </c>
      <c r="F6" s="24">
        <v>26.900584795321635</v>
      </c>
      <c r="G6" s="25">
        <v>342</v>
      </c>
      <c r="H6" s="23">
        <v>279</v>
      </c>
      <c r="I6" s="24">
        <v>79.320113314447596</v>
      </c>
      <c r="J6" s="23">
        <v>72</v>
      </c>
      <c r="K6" s="24">
        <v>20.679886685552407</v>
      </c>
      <c r="L6" s="25">
        <v>354</v>
      </c>
      <c r="M6" s="23">
        <v>531</v>
      </c>
      <c r="N6" s="24">
        <v>76.258992805755398</v>
      </c>
      <c r="O6" s="23">
        <v>165</v>
      </c>
      <c r="P6" s="24">
        <v>23.741007194244602</v>
      </c>
      <c r="Q6" s="25">
        <v>696</v>
      </c>
    </row>
    <row r="7" spans="1:17" ht="15" customHeight="1" x14ac:dyDescent="0.2">
      <c r="A7" s="21"/>
      <c r="B7" s="22" t="s">
        <v>11</v>
      </c>
      <c r="C7" s="23">
        <v>27</v>
      </c>
      <c r="D7" s="24">
        <v>27.956989247311824</v>
      </c>
      <c r="E7" s="23">
        <v>66</v>
      </c>
      <c r="F7" s="24">
        <v>72.043010752688176</v>
      </c>
      <c r="G7" s="25">
        <v>93</v>
      </c>
      <c r="H7" s="23">
        <v>6</v>
      </c>
      <c r="I7" s="24">
        <v>29.411764705882355</v>
      </c>
      <c r="J7" s="23">
        <v>12</v>
      </c>
      <c r="K7" s="24">
        <v>70.588235294117652</v>
      </c>
      <c r="L7" s="25">
        <v>18</v>
      </c>
      <c r="M7" s="23">
        <v>30</v>
      </c>
      <c r="N7" s="24">
        <v>28.18181818181818</v>
      </c>
      <c r="O7" s="23">
        <v>78</v>
      </c>
      <c r="P7" s="24">
        <v>71.818181818181813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86.666666666666671</v>
      </c>
      <c r="E9" s="23">
        <v>3</v>
      </c>
      <c r="F9" s="24">
        <v>13.333333333333334</v>
      </c>
      <c r="G9" s="25">
        <v>30</v>
      </c>
      <c r="H9" s="23">
        <v>24</v>
      </c>
      <c r="I9" s="24">
        <v>92</v>
      </c>
      <c r="J9" s="23">
        <v>3</v>
      </c>
      <c r="K9" s="24">
        <v>8</v>
      </c>
      <c r="L9" s="25">
        <v>24</v>
      </c>
      <c r="M9" s="23">
        <v>48</v>
      </c>
      <c r="N9" s="24">
        <v>89.090909090909093</v>
      </c>
      <c r="O9" s="23">
        <v>6</v>
      </c>
      <c r="P9" s="24">
        <v>10.909090909090908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6.666666666666667</v>
      </c>
      <c r="O10" s="23">
        <v>15</v>
      </c>
      <c r="P10" s="24">
        <v>93.333333333333329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60</v>
      </c>
      <c r="F13" s="24">
        <v>100</v>
      </c>
      <c r="G13" s="25">
        <v>60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69</v>
      </c>
      <c r="P13" s="24">
        <v>100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25</v>
      </c>
      <c r="E14" s="23">
        <v>3</v>
      </c>
      <c r="F14" s="24">
        <v>75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25</v>
      </c>
      <c r="O14" s="23">
        <v>3</v>
      </c>
      <c r="P14" s="24">
        <v>75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3</v>
      </c>
      <c r="D17" s="29">
        <v>8.3333333333333321</v>
      </c>
      <c r="E17" s="28">
        <v>21</v>
      </c>
      <c r="F17" s="29">
        <v>91.666666666666657</v>
      </c>
      <c r="G17" s="30">
        <v>24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3</v>
      </c>
      <c r="N17" s="29">
        <v>15.384615384615385</v>
      </c>
      <c r="O17" s="28">
        <v>21</v>
      </c>
      <c r="P17" s="29">
        <v>84.615384615384613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1467</v>
      </c>
      <c r="D18" s="34">
        <v>58.844765342960294</v>
      </c>
      <c r="E18" s="33">
        <v>1026</v>
      </c>
      <c r="F18" s="34">
        <v>41.155234657039713</v>
      </c>
      <c r="G18" s="35">
        <v>2493</v>
      </c>
      <c r="H18" s="33">
        <v>420</v>
      </c>
      <c r="I18" s="34">
        <v>68.688524590163937</v>
      </c>
      <c r="J18" s="33">
        <v>192</v>
      </c>
      <c r="K18" s="34">
        <v>31.311475409836063</v>
      </c>
      <c r="L18" s="35">
        <v>609</v>
      </c>
      <c r="M18" s="33">
        <v>1887</v>
      </c>
      <c r="N18" s="34">
        <v>60.779890428617463</v>
      </c>
      <c r="O18" s="33">
        <v>1218</v>
      </c>
      <c r="P18" s="34">
        <v>39.220109571382537</v>
      </c>
      <c r="Q18" s="35">
        <v>3102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12.12.2012&amp;RAalen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61.038186157517906</v>
      </c>
      <c r="E5" s="23">
        <v>654</v>
      </c>
      <c r="F5" s="24">
        <v>38.961813842482101</v>
      </c>
      <c r="G5" s="25">
        <v>1677</v>
      </c>
      <c r="H5" s="23">
        <v>141</v>
      </c>
      <c r="I5" s="24">
        <v>52.014652014652022</v>
      </c>
      <c r="J5" s="23">
        <v>132</v>
      </c>
      <c r="K5" s="24">
        <v>47.985347985347985</v>
      </c>
      <c r="L5" s="25">
        <v>273</v>
      </c>
      <c r="M5" s="23">
        <v>1164</v>
      </c>
      <c r="N5" s="24">
        <v>59.774243201641866</v>
      </c>
      <c r="O5" s="23">
        <v>783</v>
      </c>
      <c r="P5" s="24">
        <v>40.225756798358134</v>
      </c>
      <c r="Q5" s="25">
        <v>1950</v>
      </c>
    </row>
    <row r="6" spans="1:17" ht="15" customHeight="1" x14ac:dyDescent="0.2">
      <c r="A6" s="21"/>
      <c r="B6" s="22" t="s">
        <v>10</v>
      </c>
      <c r="C6" s="23">
        <v>219</v>
      </c>
      <c r="D6" s="24">
        <v>55.696202531645568</v>
      </c>
      <c r="E6" s="23">
        <v>174</v>
      </c>
      <c r="F6" s="24">
        <v>44.303797468354425</v>
      </c>
      <c r="G6" s="25">
        <v>396</v>
      </c>
      <c r="H6" s="23">
        <v>390</v>
      </c>
      <c r="I6" s="24">
        <v>85.682819383259911</v>
      </c>
      <c r="J6" s="23">
        <v>66</v>
      </c>
      <c r="K6" s="24">
        <v>14.317180616740089</v>
      </c>
      <c r="L6" s="25">
        <v>453</v>
      </c>
      <c r="M6" s="23">
        <v>609</v>
      </c>
      <c r="N6" s="24">
        <v>71.731448763250881</v>
      </c>
      <c r="O6" s="23">
        <v>240</v>
      </c>
      <c r="P6" s="24">
        <v>28.268551236749119</v>
      </c>
      <c r="Q6" s="25">
        <v>849</v>
      </c>
    </row>
    <row r="7" spans="1:17" ht="15" customHeight="1" x14ac:dyDescent="0.2">
      <c r="A7" s="21"/>
      <c r="B7" s="22" t="s">
        <v>11</v>
      </c>
      <c r="C7" s="23">
        <v>24</v>
      </c>
      <c r="D7" s="24">
        <v>35.294117647058826</v>
      </c>
      <c r="E7" s="23">
        <v>45</v>
      </c>
      <c r="F7" s="24">
        <v>64.705882352941174</v>
      </c>
      <c r="G7" s="25">
        <v>69</v>
      </c>
      <c r="H7" s="23">
        <v>6</v>
      </c>
      <c r="I7" s="24">
        <v>23.076923076923077</v>
      </c>
      <c r="J7" s="23">
        <v>21</v>
      </c>
      <c r="K7" s="24">
        <v>76.923076923076934</v>
      </c>
      <c r="L7" s="25">
        <v>27</v>
      </c>
      <c r="M7" s="23">
        <v>30</v>
      </c>
      <c r="N7" s="24">
        <v>31.914893617021278</v>
      </c>
      <c r="O7" s="23">
        <v>63</v>
      </c>
      <c r="P7" s="24">
        <v>68.085106382978722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73.076923076923066</v>
      </c>
      <c r="E9" s="23">
        <v>15</v>
      </c>
      <c r="F9" s="24">
        <v>26.923076923076923</v>
      </c>
      <c r="G9" s="25">
        <v>51</v>
      </c>
      <c r="H9" s="23">
        <v>12</v>
      </c>
      <c r="I9" s="24">
        <v>52.173913043478258</v>
      </c>
      <c r="J9" s="23">
        <v>12</v>
      </c>
      <c r="K9" s="24">
        <v>47.826086956521742</v>
      </c>
      <c r="L9" s="25">
        <v>24</v>
      </c>
      <c r="M9" s="23">
        <v>51</v>
      </c>
      <c r="N9" s="24">
        <v>66.666666666666657</v>
      </c>
      <c r="O9" s="23">
        <v>24</v>
      </c>
      <c r="P9" s="24">
        <v>33.333333333333329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24</v>
      </c>
      <c r="F10" s="24">
        <v>100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24</v>
      </c>
      <c r="P10" s="24">
        <v>100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72</v>
      </c>
      <c r="F13" s="24">
        <v>100</v>
      </c>
      <c r="G13" s="25">
        <v>72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1.0526315789473684</v>
      </c>
      <c r="E15" s="23">
        <v>93</v>
      </c>
      <c r="F15" s="24">
        <v>98.94736842105263</v>
      </c>
      <c r="G15" s="25">
        <v>96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1.0204081632653061</v>
      </c>
      <c r="O15" s="23">
        <v>96</v>
      </c>
      <c r="P15" s="24">
        <v>98.979591836734699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5.5555555555555554</v>
      </c>
      <c r="O16" s="23">
        <v>18</v>
      </c>
      <c r="P16" s="24">
        <v>94.444444444444443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0</v>
      </c>
      <c r="D17" s="29">
        <v>7.1428571428571423</v>
      </c>
      <c r="E17" s="28">
        <v>12</v>
      </c>
      <c r="F17" s="29">
        <v>92.857142857142861</v>
      </c>
      <c r="G17" s="30">
        <v>15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0</v>
      </c>
      <c r="N17" s="29">
        <v>6.666666666666667</v>
      </c>
      <c r="O17" s="28">
        <v>15</v>
      </c>
      <c r="P17" s="29">
        <v>93.333333333333329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1308</v>
      </c>
      <c r="D18" s="34">
        <v>53.871499176276771</v>
      </c>
      <c r="E18" s="33">
        <v>1119</v>
      </c>
      <c r="F18" s="34">
        <v>46.128500823723229</v>
      </c>
      <c r="G18" s="35">
        <v>2427</v>
      </c>
      <c r="H18" s="33">
        <v>549</v>
      </c>
      <c r="I18" s="34">
        <v>69.670050761421322</v>
      </c>
      <c r="J18" s="33">
        <v>240</v>
      </c>
      <c r="K18" s="34">
        <v>30.329949238578678</v>
      </c>
      <c r="L18" s="35">
        <v>789</v>
      </c>
      <c r="M18" s="33">
        <v>1857</v>
      </c>
      <c r="N18" s="34">
        <v>57.742537313432841</v>
      </c>
      <c r="O18" s="33">
        <v>1359</v>
      </c>
      <c r="P18" s="34">
        <v>42.257462686567166</v>
      </c>
      <c r="Q18" s="35">
        <v>3216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12.12.2012&amp;RLudwigsburg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1086</v>
      </c>
      <c r="D5" s="24">
        <v>61.542824730572889</v>
      </c>
      <c r="E5" s="23">
        <v>678</v>
      </c>
      <c r="F5" s="24">
        <v>38.457175269427111</v>
      </c>
      <c r="G5" s="25">
        <v>1764</v>
      </c>
      <c r="H5" s="23">
        <v>96</v>
      </c>
      <c r="I5" s="24">
        <v>48.717948717948715</v>
      </c>
      <c r="J5" s="23">
        <v>99</v>
      </c>
      <c r="K5" s="24">
        <v>51.282051282051277</v>
      </c>
      <c r="L5" s="25">
        <v>195</v>
      </c>
      <c r="M5" s="23">
        <v>1179</v>
      </c>
      <c r="N5" s="24">
        <v>60.265577119509707</v>
      </c>
      <c r="O5" s="23">
        <v>777</v>
      </c>
      <c r="P5" s="24">
        <v>39.734422880490293</v>
      </c>
      <c r="Q5" s="25">
        <v>1959</v>
      </c>
    </row>
    <row r="6" spans="1:17" ht="15" customHeight="1" x14ac:dyDescent="0.2">
      <c r="A6" s="21"/>
      <c r="B6" s="22" t="s">
        <v>10</v>
      </c>
      <c r="C6" s="23">
        <v>423</v>
      </c>
      <c r="D6" s="24">
        <v>70.033112582781456</v>
      </c>
      <c r="E6" s="23">
        <v>180</v>
      </c>
      <c r="F6" s="24">
        <v>29.96688741721854</v>
      </c>
      <c r="G6" s="25">
        <v>603</v>
      </c>
      <c r="H6" s="23">
        <v>225</v>
      </c>
      <c r="I6" s="24">
        <v>75.675675675675677</v>
      </c>
      <c r="J6" s="23">
        <v>72</v>
      </c>
      <c r="K6" s="24">
        <v>24.324324324324326</v>
      </c>
      <c r="L6" s="25">
        <v>297</v>
      </c>
      <c r="M6" s="23">
        <v>648</v>
      </c>
      <c r="N6" s="24">
        <v>71.888888888888886</v>
      </c>
      <c r="O6" s="23">
        <v>252</v>
      </c>
      <c r="P6" s="24">
        <v>28.111111111111107</v>
      </c>
      <c r="Q6" s="25">
        <v>900</v>
      </c>
    </row>
    <row r="7" spans="1:17" ht="15" customHeight="1" x14ac:dyDescent="0.2">
      <c r="A7" s="21"/>
      <c r="B7" s="22" t="s">
        <v>11</v>
      </c>
      <c r="C7" s="23">
        <v>18</v>
      </c>
      <c r="D7" s="24">
        <v>26.388888888888889</v>
      </c>
      <c r="E7" s="23">
        <v>54</v>
      </c>
      <c r="F7" s="24">
        <v>73.611111111111114</v>
      </c>
      <c r="G7" s="25">
        <v>72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24</v>
      </c>
      <c r="N7" s="24">
        <v>27.058823529411764</v>
      </c>
      <c r="O7" s="23">
        <v>63</v>
      </c>
      <c r="P7" s="24">
        <v>72.941176470588232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74.285714285714292</v>
      </c>
      <c r="E9" s="23">
        <v>9</v>
      </c>
      <c r="F9" s="24">
        <v>25.714285714285712</v>
      </c>
      <c r="G9" s="25">
        <v>36</v>
      </c>
      <c r="H9" s="23">
        <v>6</v>
      </c>
      <c r="I9" s="24">
        <v>66.666666666666657</v>
      </c>
      <c r="J9" s="23">
        <v>3</v>
      </c>
      <c r="K9" s="24">
        <v>33.333333333333329</v>
      </c>
      <c r="L9" s="25">
        <v>9</v>
      </c>
      <c r="M9" s="23">
        <v>33</v>
      </c>
      <c r="N9" s="24">
        <v>72.727272727272734</v>
      </c>
      <c r="O9" s="23">
        <v>12</v>
      </c>
      <c r="P9" s="24">
        <v>27.27272727272727</v>
      </c>
      <c r="Q9" s="25">
        <v>45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13.636363636363635</v>
      </c>
      <c r="O10" s="23">
        <v>18</v>
      </c>
      <c r="P10" s="24">
        <v>86.36363636363636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2.8571428571428572</v>
      </c>
      <c r="E13" s="23">
        <v>102</v>
      </c>
      <c r="F13" s="24">
        <v>97.142857142857139</v>
      </c>
      <c r="G13" s="25">
        <v>105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2.7777777777777777</v>
      </c>
      <c r="O13" s="23">
        <v>105</v>
      </c>
      <c r="P13" s="24">
        <v>97.222222222222214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11.111111111111111</v>
      </c>
      <c r="E14" s="23">
        <v>9</v>
      </c>
      <c r="F14" s="24">
        <v>88.888888888888886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93</v>
      </c>
      <c r="P15" s="24">
        <v>100</v>
      </c>
      <c r="Q15" s="25">
        <v>93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2.3809523809523809</v>
      </c>
      <c r="E16" s="23">
        <v>42</v>
      </c>
      <c r="F16" s="24">
        <v>97.61904761904762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2.2222222222222223</v>
      </c>
      <c r="O16" s="23">
        <v>45</v>
      </c>
      <c r="P16" s="24">
        <v>97.777777777777771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31.03448275862069</v>
      </c>
      <c r="E17" s="28">
        <v>21</v>
      </c>
      <c r="F17" s="29">
        <v>68.965517241379317</v>
      </c>
      <c r="G17" s="30">
        <v>30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12</v>
      </c>
      <c r="N17" s="29">
        <v>34.375</v>
      </c>
      <c r="O17" s="28">
        <v>21</v>
      </c>
      <c r="P17" s="29">
        <v>65.625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1569</v>
      </c>
      <c r="D18" s="34">
        <v>56.454512765192376</v>
      </c>
      <c r="E18" s="33">
        <v>1212</v>
      </c>
      <c r="F18" s="34">
        <v>43.545487234807624</v>
      </c>
      <c r="G18" s="35">
        <v>2781</v>
      </c>
      <c r="H18" s="33">
        <v>330</v>
      </c>
      <c r="I18" s="34">
        <v>62.927756653992397</v>
      </c>
      <c r="J18" s="33">
        <v>195</v>
      </c>
      <c r="K18" s="34">
        <v>37.072243346007603</v>
      </c>
      <c r="L18" s="35">
        <v>525</v>
      </c>
      <c r="M18" s="33">
        <v>1902</v>
      </c>
      <c r="N18" s="34">
        <v>57.484124584215301</v>
      </c>
      <c r="O18" s="33">
        <v>1407</v>
      </c>
      <c r="P18" s="34">
        <v>42.515875415784699</v>
      </c>
      <c r="Q18" s="35">
        <v>3306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12.12.2012&amp;RMannheim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567</v>
      </c>
      <c r="D5" s="24">
        <v>59.830866807610995</v>
      </c>
      <c r="E5" s="23">
        <v>381</v>
      </c>
      <c r="F5" s="24">
        <v>40.169133192389005</v>
      </c>
      <c r="G5" s="25">
        <v>945</v>
      </c>
      <c r="H5" s="23">
        <v>81</v>
      </c>
      <c r="I5" s="24">
        <v>50.625</v>
      </c>
      <c r="J5" s="23">
        <v>78</v>
      </c>
      <c r="K5" s="24">
        <v>49.375</v>
      </c>
      <c r="L5" s="25">
        <v>159</v>
      </c>
      <c r="M5" s="23">
        <v>648</v>
      </c>
      <c r="N5" s="24">
        <v>58.499095840867987</v>
      </c>
      <c r="O5" s="23">
        <v>459</v>
      </c>
      <c r="P5" s="24">
        <v>41.500904159132006</v>
      </c>
      <c r="Q5" s="25">
        <v>1107</v>
      </c>
    </row>
    <row r="6" spans="1:17" ht="15" customHeight="1" x14ac:dyDescent="0.2">
      <c r="A6" s="21"/>
      <c r="B6" s="22" t="s">
        <v>10</v>
      </c>
      <c r="C6" s="23">
        <v>123</v>
      </c>
      <c r="D6" s="24">
        <v>64.736842105263165</v>
      </c>
      <c r="E6" s="23">
        <v>66</v>
      </c>
      <c r="F6" s="24">
        <v>35.263157894736842</v>
      </c>
      <c r="G6" s="25">
        <v>189</v>
      </c>
      <c r="H6" s="23">
        <v>291</v>
      </c>
      <c r="I6" s="24">
        <v>89.506172839506178</v>
      </c>
      <c r="J6" s="23">
        <v>33</v>
      </c>
      <c r="K6" s="24">
        <v>10.493827160493826</v>
      </c>
      <c r="L6" s="25">
        <v>324</v>
      </c>
      <c r="M6" s="23">
        <v>414</v>
      </c>
      <c r="N6" s="24">
        <v>80.350194552529189</v>
      </c>
      <c r="O6" s="23">
        <v>102</v>
      </c>
      <c r="P6" s="24">
        <v>19.649805447470818</v>
      </c>
      <c r="Q6" s="25">
        <v>513</v>
      </c>
    </row>
    <row r="7" spans="1:17" ht="15" customHeight="1" x14ac:dyDescent="0.2">
      <c r="A7" s="21"/>
      <c r="B7" s="22" t="s">
        <v>11</v>
      </c>
      <c r="C7" s="23">
        <v>12</v>
      </c>
      <c r="D7" s="24">
        <v>39.285714285714285</v>
      </c>
      <c r="E7" s="23">
        <v>18</v>
      </c>
      <c r="F7" s="24">
        <v>60.714285714285708</v>
      </c>
      <c r="G7" s="25">
        <v>27</v>
      </c>
      <c r="H7" s="23">
        <v>3</v>
      </c>
      <c r="I7" s="24">
        <v>17.647058823529413</v>
      </c>
      <c r="J7" s="23">
        <v>15</v>
      </c>
      <c r="K7" s="24">
        <v>82.35294117647058</v>
      </c>
      <c r="L7" s="25">
        <v>18</v>
      </c>
      <c r="M7" s="23">
        <v>15</v>
      </c>
      <c r="N7" s="24">
        <v>31.111111111111111</v>
      </c>
      <c r="O7" s="23">
        <v>30</v>
      </c>
      <c r="P7" s="24">
        <v>68.888888888888886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70.833333333333343</v>
      </c>
      <c r="E9" s="23">
        <v>6</v>
      </c>
      <c r="F9" s="24">
        <v>29.166666666666668</v>
      </c>
      <c r="G9" s="25">
        <v>24</v>
      </c>
      <c r="H9" s="23">
        <v>9</v>
      </c>
      <c r="I9" s="24">
        <v>72.727272727272734</v>
      </c>
      <c r="J9" s="23">
        <v>3</v>
      </c>
      <c r="K9" s="24">
        <v>27.27272727272727</v>
      </c>
      <c r="L9" s="25">
        <v>12</v>
      </c>
      <c r="M9" s="23">
        <v>24</v>
      </c>
      <c r="N9" s="24">
        <v>71.428571428571431</v>
      </c>
      <c r="O9" s="23">
        <v>9</v>
      </c>
      <c r="P9" s="24">
        <v>28.571428571428569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21</v>
      </c>
      <c r="P10" s="24">
        <v>100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2.3255813953488373</v>
      </c>
      <c r="E13" s="23">
        <v>42</v>
      </c>
      <c r="F13" s="24">
        <v>97.674418604651152</v>
      </c>
      <c r="G13" s="25">
        <v>42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2.1276595744680851</v>
      </c>
      <c r="O13" s="23">
        <v>45</v>
      </c>
      <c r="P13" s="24">
        <v>97.872340425531917</v>
      </c>
      <c r="Q13" s="25">
        <v>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14.285714285714285</v>
      </c>
      <c r="E14" s="23">
        <v>6</v>
      </c>
      <c r="F14" s="24">
        <v>85.714285714285708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14.285714285714285</v>
      </c>
      <c r="O14" s="23">
        <v>6</v>
      </c>
      <c r="P14" s="24">
        <v>85.714285714285708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11.111111111111111</v>
      </c>
      <c r="E17" s="28">
        <v>9</v>
      </c>
      <c r="F17" s="29">
        <v>88.888888888888886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11.111111111111111</v>
      </c>
      <c r="O17" s="28">
        <v>9</v>
      </c>
      <c r="P17" s="29">
        <v>88.888888888888886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720</v>
      </c>
      <c r="D18" s="34">
        <v>55.598455598455601</v>
      </c>
      <c r="E18" s="33">
        <v>576</v>
      </c>
      <c r="F18" s="34">
        <v>44.401544401544399</v>
      </c>
      <c r="G18" s="35">
        <v>1296</v>
      </c>
      <c r="H18" s="33">
        <v>381</v>
      </c>
      <c r="I18" s="34">
        <v>73.32053742802303</v>
      </c>
      <c r="J18" s="33">
        <v>138</v>
      </c>
      <c r="K18" s="34">
        <v>26.67946257197697</v>
      </c>
      <c r="L18" s="35">
        <v>522</v>
      </c>
      <c r="M18" s="33">
        <v>1101</v>
      </c>
      <c r="N18" s="34">
        <v>60.682819383259911</v>
      </c>
      <c r="O18" s="33">
        <v>714</v>
      </c>
      <c r="P18" s="34">
        <v>39.317180616740089</v>
      </c>
      <c r="Q18" s="35">
        <v>1815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12.12.2012&amp;RNagold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1098</v>
      </c>
      <c r="D5" s="24">
        <v>62.139219015280133</v>
      </c>
      <c r="E5" s="23">
        <v>669</v>
      </c>
      <c r="F5" s="24">
        <v>37.860780984719867</v>
      </c>
      <c r="G5" s="25">
        <v>1767</v>
      </c>
      <c r="H5" s="23">
        <v>195</v>
      </c>
      <c r="I5" s="24">
        <v>62.5</v>
      </c>
      <c r="J5" s="23">
        <v>117</v>
      </c>
      <c r="K5" s="24">
        <v>37.5</v>
      </c>
      <c r="L5" s="25">
        <v>312</v>
      </c>
      <c r="M5" s="23">
        <v>1293</v>
      </c>
      <c r="N5" s="24">
        <v>62.193362193362191</v>
      </c>
      <c r="O5" s="23">
        <v>786</v>
      </c>
      <c r="P5" s="24">
        <v>37.806637806637802</v>
      </c>
      <c r="Q5" s="25">
        <v>2079</v>
      </c>
    </row>
    <row r="6" spans="1:17" ht="15" customHeight="1" x14ac:dyDescent="0.2">
      <c r="A6" s="21"/>
      <c r="B6" s="22" t="s">
        <v>10</v>
      </c>
      <c r="C6" s="23">
        <v>426</v>
      </c>
      <c r="D6" s="24">
        <v>70.52980132450331</v>
      </c>
      <c r="E6" s="23">
        <v>177</v>
      </c>
      <c r="F6" s="24">
        <v>29.47019867549669</v>
      </c>
      <c r="G6" s="25">
        <v>603</v>
      </c>
      <c r="H6" s="23">
        <v>237</v>
      </c>
      <c r="I6" s="24">
        <v>74.294670846394979</v>
      </c>
      <c r="J6" s="23">
        <v>81</v>
      </c>
      <c r="K6" s="24">
        <v>25.705329153605017</v>
      </c>
      <c r="L6" s="25">
        <v>318</v>
      </c>
      <c r="M6" s="23">
        <v>663</v>
      </c>
      <c r="N6" s="24">
        <v>71.83098591549296</v>
      </c>
      <c r="O6" s="23">
        <v>261</v>
      </c>
      <c r="P6" s="24">
        <v>28.169014084507044</v>
      </c>
      <c r="Q6" s="25">
        <v>924</v>
      </c>
    </row>
    <row r="7" spans="1:17" ht="15" customHeight="1" x14ac:dyDescent="0.2">
      <c r="A7" s="21"/>
      <c r="B7" s="22" t="s">
        <v>11</v>
      </c>
      <c r="C7" s="23">
        <v>12</v>
      </c>
      <c r="D7" s="24">
        <v>22.222222222222221</v>
      </c>
      <c r="E7" s="23">
        <v>42</v>
      </c>
      <c r="F7" s="24">
        <v>77.777777777777786</v>
      </c>
      <c r="G7" s="25">
        <v>54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12</v>
      </c>
      <c r="N7" s="24">
        <v>19.696969696969695</v>
      </c>
      <c r="O7" s="23">
        <v>54</v>
      </c>
      <c r="P7" s="24">
        <v>80.303030303030297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85.964912280701753</v>
      </c>
      <c r="E9" s="23">
        <v>9</v>
      </c>
      <c r="F9" s="24">
        <v>14.035087719298245</v>
      </c>
      <c r="G9" s="25">
        <v>57</v>
      </c>
      <c r="H9" s="23">
        <v>6</v>
      </c>
      <c r="I9" s="24">
        <v>75</v>
      </c>
      <c r="J9" s="23">
        <v>3</v>
      </c>
      <c r="K9" s="24">
        <v>25</v>
      </c>
      <c r="L9" s="25">
        <v>9</v>
      </c>
      <c r="M9" s="23">
        <v>54</v>
      </c>
      <c r="N9" s="24">
        <v>84.615384615384613</v>
      </c>
      <c r="O9" s="23">
        <v>9</v>
      </c>
      <c r="P9" s="24">
        <v>15.384615384615385</v>
      </c>
      <c r="Q9" s="25">
        <v>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6.666666666666667</v>
      </c>
      <c r="E10" s="23">
        <v>27</v>
      </c>
      <c r="F10" s="24">
        <v>93.333333333333329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6.666666666666667</v>
      </c>
      <c r="O10" s="23">
        <v>27</v>
      </c>
      <c r="P10" s="24">
        <v>93.333333333333329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54</v>
      </c>
      <c r="F13" s="24">
        <v>100</v>
      </c>
      <c r="G13" s="25">
        <v>54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60</v>
      </c>
      <c r="P13" s="24">
        <v>100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11.111111111111111</v>
      </c>
      <c r="E14" s="23">
        <v>9</v>
      </c>
      <c r="F14" s="24">
        <v>88.888888888888886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13.157894736842104</v>
      </c>
      <c r="E17" s="28">
        <v>33</v>
      </c>
      <c r="F17" s="29">
        <v>86.842105263157904</v>
      </c>
      <c r="G17" s="30">
        <v>39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6</v>
      </c>
      <c r="N17" s="29">
        <v>14.634146341463413</v>
      </c>
      <c r="O17" s="28">
        <v>36</v>
      </c>
      <c r="P17" s="29">
        <v>85.365853658536579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1593</v>
      </c>
      <c r="D18" s="34">
        <v>59.153360564426293</v>
      </c>
      <c r="E18" s="33">
        <v>1101</v>
      </c>
      <c r="F18" s="34">
        <v>40.846639435573714</v>
      </c>
      <c r="G18" s="35">
        <v>2694</v>
      </c>
      <c r="H18" s="33">
        <v>441</v>
      </c>
      <c r="I18" s="34">
        <v>66.265060240963862</v>
      </c>
      <c r="J18" s="33">
        <v>225</v>
      </c>
      <c r="K18" s="34">
        <v>33.734939759036145</v>
      </c>
      <c r="L18" s="35">
        <v>663</v>
      </c>
      <c r="M18" s="33">
        <v>2034</v>
      </c>
      <c r="N18" s="34">
        <v>60.560023830801313</v>
      </c>
      <c r="O18" s="33">
        <v>1323</v>
      </c>
      <c r="P18" s="34">
        <v>39.439976169198687</v>
      </c>
      <c r="Q18" s="35">
        <v>3357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12.12.2012&amp;ROffenburg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61.793721973094172</v>
      </c>
      <c r="E5" s="23">
        <v>426</v>
      </c>
      <c r="F5" s="24">
        <v>38.206278026905835</v>
      </c>
      <c r="G5" s="25">
        <v>1116</v>
      </c>
      <c r="H5" s="23">
        <v>132</v>
      </c>
      <c r="I5" s="24">
        <v>51.953125</v>
      </c>
      <c r="J5" s="23">
        <v>123</v>
      </c>
      <c r="K5" s="24">
        <v>48.046875</v>
      </c>
      <c r="L5" s="25">
        <v>255</v>
      </c>
      <c r="M5" s="23">
        <v>822</v>
      </c>
      <c r="N5" s="24">
        <v>59.956236323851208</v>
      </c>
      <c r="O5" s="23">
        <v>549</v>
      </c>
      <c r="P5" s="24">
        <v>40.043763676148799</v>
      </c>
      <c r="Q5" s="25">
        <v>1371</v>
      </c>
    </row>
    <row r="6" spans="1:17" ht="15" customHeight="1" x14ac:dyDescent="0.2">
      <c r="A6" s="21"/>
      <c r="B6" s="22" t="s">
        <v>10</v>
      </c>
      <c r="C6" s="23">
        <v>159</v>
      </c>
      <c r="D6" s="24">
        <v>70.796460176991147</v>
      </c>
      <c r="E6" s="23">
        <v>66</v>
      </c>
      <c r="F6" s="24">
        <v>29.20353982300885</v>
      </c>
      <c r="G6" s="25">
        <v>225</v>
      </c>
      <c r="H6" s="23">
        <v>240</v>
      </c>
      <c r="I6" s="24">
        <v>76.923076923076934</v>
      </c>
      <c r="J6" s="23">
        <v>72</v>
      </c>
      <c r="K6" s="24">
        <v>23.076923076923077</v>
      </c>
      <c r="L6" s="25">
        <v>312</v>
      </c>
      <c r="M6" s="23">
        <v>399</v>
      </c>
      <c r="N6" s="24">
        <v>74.34944237918215</v>
      </c>
      <c r="O6" s="23">
        <v>138</v>
      </c>
      <c r="P6" s="24">
        <v>25.650557620817843</v>
      </c>
      <c r="Q6" s="25">
        <v>537</v>
      </c>
    </row>
    <row r="7" spans="1:17" ht="15" customHeight="1" x14ac:dyDescent="0.2">
      <c r="A7" s="21"/>
      <c r="B7" s="22" t="s">
        <v>11</v>
      </c>
      <c r="C7" s="23">
        <v>12</v>
      </c>
      <c r="D7" s="24">
        <v>38.70967741935484</v>
      </c>
      <c r="E7" s="23">
        <v>18</v>
      </c>
      <c r="F7" s="24">
        <v>61.29032258064516</v>
      </c>
      <c r="G7" s="25">
        <v>30</v>
      </c>
      <c r="H7" s="23">
        <v>3</v>
      </c>
      <c r="I7" s="24">
        <v>15.789473684210526</v>
      </c>
      <c r="J7" s="23">
        <v>15</v>
      </c>
      <c r="K7" s="24">
        <v>84.210526315789465</v>
      </c>
      <c r="L7" s="25">
        <v>18</v>
      </c>
      <c r="M7" s="23">
        <v>15</v>
      </c>
      <c r="N7" s="24">
        <v>30</v>
      </c>
      <c r="O7" s="23">
        <v>36</v>
      </c>
      <c r="P7" s="24">
        <v>70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84.615384615384613</v>
      </c>
      <c r="E9" s="23">
        <v>3</v>
      </c>
      <c r="F9" s="24">
        <v>15.384615384615385</v>
      </c>
      <c r="G9" s="25">
        <v>27</v>
      </c>
      <c r="H9" s="23">
        <v>12</v>
      </c>
      <c r="I9" s="24">
        <v>91.666666666666657</v>
      </c>
      <c r="J9" s="23">
        <v>0</v>
      </c>
      <c r="K9" s="24">
        <v>8.3333333333333321</v>
      </c>
      <c r="L9" s="25">
        <v>12</v>
      </c>
      <c r="M9" s="23">
        <v>33</v>
      </c>
      <c r="N9" s="24">
        <v>86.842105263157904</v>
      </c>
      <c r="O9" s="23">
        <v>6</v>
      </c>
      <c r="P9" s="24">
        <v>13.157894736842104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54</v>
      </c>
      <c r="F13" s="24">
        <v>100</v>
      </c>
      <c r="G13" s="25">
        <v>54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60</v>
      </c>
      <c r="P13" s="24">
        <v>100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16.666666666666664</v>
      </c>
      <c r="E16" s="23">
        <v>6</v>
      </c>
      <c r="F16" s="24">
        <v>83.333333333333343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14.285714285714285</v>
      </c>
      <c r="O16" s="23">
        <v>6</v>
      </c>
      <c r="P16" s="24">
        <v>85.714285714285708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17.647058823529413</v>
      </c>
      <c r="E17" s="28">
        <v>15</v>
      </c>
      <c r="F17" s="29">
        <v>82.35294117647058</v>
      </c>
      <c r="G17" s="30">
        <v>18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16.666666666666664</v>
      </c>
      <c r="O17" s="28">
        <v>15</v>
      </c>
      <c r="P17" s="29">
        <v>83.333333333333343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888</v>
      </c>
      <c r="D18" s="34">
        <v>57.327307940606843</v>
      </c>
      <c r="E18" s="33">
        <v>660</v>
      </c>
      <c r="F18" s="34">
        <v>42.672692059393157</v>
      </c>
      <c r="G18" s="35">
        <v>1548</v>
      </c>
      <c r="H18" s="33">
        <v>387</v>
      </c>
      <c r="I18" s="34">
        <v>63.029315960912044</v>
      </c>
      <c r="J18" s="33">
        <v>228</v>
      </c>
      <c r="K18" s="34">
        <v>36.970684039087949</v>
      </c>
      <c r="L18" s="35">
        <v>615</v>
      </c>
      <c r="M18" s="33">
        <v>1275</v>
      </c>
      <c r="N18" s="34">
        <v>58.945908460471564</v>
      </c>
      <c r="O18" s="33">
        <v>888</v>
      </c>
      <c r="P18" s="34">
        <v>41.054091539528429</v>
      </c>
      <c r="Q18" s="35">
        <v>2163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12.12.2012&amp;RPforzheim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606</v>
      </c>
      <c r="D5" s="24">
        <v>59.568204121687927</v>
      </c>
      <c r="E5" s="23">
        <v>411</v>
      </c>
      <c r="F5" s="24">
        <v>40.431795878312073</v>
      </c>
      <c r="G5" s="25">
        <v>1020</v>
      </c>
      <c r="H5" s="23">
        <v>96</v>
      </c>
      <c r="I5" s="24">
        <v>51.891891891891895</v>
      </c>
      <c r="J5" s="23">
        <v>90</v>
      </c>
      <c r="K5" s="24">
        <v>48.108108108108112</v>
      </c>
      <c r="L5" s="25">
        <v>186</v>
      </c>
      <c r="M5" s="23">
        <v>702</v>
      </c>
      <c r="N5" s="24">
        <v>58.388704318936881</v>
      </c>
      <c r="O5" s="23">
        <v>501</v>
      </c>
      <c r="P5" s="24">
        <v>41.611295681063119</v>
      </c>
      <c r="Q5" s="25">
        <v>1203</v>
      </c>
    </row>
    <row r="6" spans="1:17" ht="15" customHeight="1" x14ac:dyDescent="0.2">
      <c r="A6" s="21"/>
      <c r="B6" s="22" t="s">
        <v>10</v>
      </c>
      <c r="C6" s="23">
        <v>207</v>
      </c>
      <c r="D6" s="24">
        <v>69.463087248322154</v>
      </c>
      <c r="E6" s="23">
        <v>90</v>
      </c>
      <c r="F6" s="24">
        <v>30.536912751677853</v>
      </c>
      <c r="G6" s="25">
        <v>297</v>
      </c>
      <c r="H6" s="23">
        <v>159</v>
      </c>
      <c r="I6" s="24">
        <v>81.632653061224488</v>
      </c>
      <c r="J6" s="23">
        <v>36</v>
      </c>
      <c r="K6" s="24">
        <v>18.367346938775512</v>
      </c>
      <c r="L6" s="25">
        <v>195</v>
      </c>
      <c r="M6" s="23">
        <v>366</v>
      </c>
      <c r="N6" s="24">
        <v>74.291497975708495</v>
      </c>
      <c r="O6" s="23">
        <v>126</v>
      </c>
      <c r="P6" s="24">
        <v>25.708502024291498</v>
      </c>
      <c r="Q6" s="25">
        <v>495</v>
      </c>
    </row>
    <row r="7" spans="1:17" ht="15" customHeight="1" x14ac:dyDescent="0.2">
      <c r="A7" s="21"/>
      <c r="B7" s="22" t="s">
        <v>11</v>
      </c>
      <c r="C7" s="23">
        <v>15</v>
      </c>
      <c r="D7" s="24">
        <v>39.473684210526315</v>
      </c>
      <c r="E7" s="23">
        <v>24</v>
      </c>
      <c r="F7" s="24">
        <v>60.526315789473685</v>
      </c>
      <c r="G7" s="25">
        <v>39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15</v>
      </c>
      <c r="N7" s="24">
        <v>40</v>
      </c>
      <c r="O7" s="23">
        <v>24</v>
      </c>
      <c r="P7" s="24">
        <v>60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70.588235294117652</v>
      </c>
      <c r="E9" s="23">
        <v>6</v>
      </c>
      <c r="F9" s="24">
        <v>29.411764705882355</v>
      </c>
      <c r="G9" s="25">
        <v>18</v>
      </c>
      <c r="H9" s="23">
        <v>6</v>
      </c>
      <c r="I9" s="24">
        <v>66.666666666666657</v>
      </c>
      <c r="J9" s="23">
        <v>3</v>
      </c>
      <c r="K9" s="24">
        <v>33.333333333333329</v>
      </c>
      <c r="L9" s="25">
        <v>9</v>
      </c>
      <c r="M9" s="23">
        <v>18</v>
      </c>
      <c r="N9" s="24">
        <v>69.230769230769226</v>
      </c>
      <c r="O9" s="23">
        <v>9</v>
      </c>
      <c r="P9" s="24">
        <v>30.76923076923077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48</v>
      </c>
      <c r="F13" s="24">
        <v>100</v>
      </c>
      <c r="G13" s="25">
        <v>48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51</v>
      </c>
      <c r="P13" s="24">
        <v>100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</v>
      </c>
      <c r="E16" s="23">
        <v>18</v>
      </c>
      <c r="F16" s="24">
        <v>95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4.7619047619047619</v>
      </c>
      <c r="O16" s="23">
        <v>21</v>
      </c>
      <c r="P16" s="24">
        <v>95.238095238095227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26.315789473684209</v>
      </c>
      <c r="E17" s="28">
        <v>15</v>
      </c>
      <c r="F17" s="29">
        <v>73.68421052631578</v>
      </c>
      <c r="G17" s="30">
        <v>18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6</v>
      </c>
      <c r="N17" s="29">
        <v>30</v>
      </c>
      <c r="O17" s="28">
        <v>15</v>
      </c>
      <c r="P17" s="29">
        <v>70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846</v>
      </c>
      <c r="D18" s="34">
        <v>55.76036866359447</v>
      </c>
      <c r="E18" s="33">
        <v>672</v>
      </c>
      <c r="F18" s="34">
        <v>44.23963133640553</v>
      </c>
      <c r="G18" s="35">
        <v>1518</v>
      </c>
      <c r="H18" s="33">
        <v>264</v>
      </c>
      <c r="I18" s="34">
        <v>65.835411471321692</v>
      </c>
      <c r="J18" s="33">
        <v>138</v>
      </c>
      <c r="K18" s="34">
        <v>34.164588528678301</v>
      </c>
      <c r="L18" s="35">
        <v>402</v>
      </c>
      <c r="M18" s="33">
        <v>1110</v>
      </c>
      <c r="N18" s="34">
        <v>57.864583333333329</v>
      </c>
      <c r="O18" s="33">
        <v>810</v>
      </c>
      <c r="P18" s="34">
        <v>42.135416666666664</v>
      </c>
      <c r="Q18" s="35">
        <v>1920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12.12.2012&amp;RRastatt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1215</v>
      </c>
      <c r="D5" s="24">
        <v>60.267857142857139</v>
      </c>
      <c r="E5" s="23">
        <v>801</v>
      </c>
      <c r="F5" s="24">
        <v>39.732142857142854</v>
      </c>
      <c r="G5" s="25">
        <v>2016</v>
      </c>
      <c r="H5" s="23">
        <v>315</v>
      </c>
      <c r="I5" s="24">
        <v>57.798165137614674</v>
      </c>
      <c r="J5" s="23">
        <v>231</v>
      </c>
      <c r="K5" s="24">
        <v>42.201834862385326</v>
      </c>
      <c r="L5" s="25">
        <v>546</v>
      </c>
      <c r="M5" s="23">
        <v>1530</v>
      </c>
      <c r="N5" s="24">
        <v>59.742288168684112</v>
      </c>
      <c r="O5" s="23">
        <v>1032</v>
      </c>
      <c r="P5" s="24">
        <v>40.257711831315888</v>
      </c>
      <c r="Q5" s="25">
        <v>2562</v>
      </c>
    </row>
    <row r="6" spans="1:17" ht="15" customHeight="1" x14ac:dyDescent="0.2">
      <c r="A6" s="21"/>
      <c r="B6" s="22" t="s">
        <v>10</v>
      </c>
      <c r="C6" s="23">
        <v>375</v>
      </c>
      <c r="D6" s="24">
        <v>61.920529801324506</v>
      </c>
      <c r="E6" s="23">
        <v>231</v>
      </c>
      <c r="F6" s="24">
        <v>38.079470198675494</v>
      </c>
      <c r="G6" s="25">
        <v>603</v>
      </c>
      <c r="H6" s="23">
        <v>651</v>
      </c>
      <c r="I6" s="24">
        <v>89.546079779917463</v>
      </c>
      <c r="J6" s="23">
        <v>75</v>
      </c>
      <c r="K6" s="24">
        <v>10.453920220082532</v>
      </c>
      <c r="L6" s="25">
        <v>726</v>
      </c>
      <c r="M6" s="23">
        <v>1026</v>
      </c>
      <c r="N6" s="24">
        <v>77.009767092411721</v>
      </c>
      <c r="O6" s="23">
        <v>306</v>
      </c>
      <c r="P6" s="24">
        <v>22.990232907588279</v>
      </c>
      <c r="Q6" s="25">
        <v>1332</v>
      </c>
    </row>
    <row r="7" spans="1:17" ht="15" customHeight="1" x14ac:dyDescent="0.2">
      <c r="A7" s="21"/>
      <c r="B7" s="22" t="s">
        <v>11</v>
      </c>
      <c r="C7" s="23">
        <v>27</v>
      </c>
      <c r="D7" s="24">
        <v>24.074074074074073</v>
      </c>
      <c r="E7" s="23">
        <v>81</v>
      </c>
      <c r="F7" s="24">
        <v>75.925925925925924</v>
      </c>
      <c r="G7" s="25">
        <v>108</v>
      </c>
      <c r="H7" s="23">
        <v>3</v>
      </c>
      <c r="I7" s="24">
        <v>15</v>
      </c>
      <c r="J7" s="23">
        <v>18</v>
      </c>
      <c r="K7" s="24">
        <v>85</v>
      </c>
      <c r="L7" s="25">
        <v>21</v>
      </c>
      <c r="M7" s="23">
        <v>30</v>
      </c>
      <c r="N7" s="24">
        <v>22.65625</v>
      </c>
      <c r="O7" s="23">
        <v>99</v>
      </c>
      <c r="P7" s="24">
        <v>77.34375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72.058823529411768</v>
      </c>
      <c r="E9" s="23">
        <v>18</v>
      </c>
      <c r="F9" s="24">
        <v>27.941176470588236</v>
      </c>
      <c r="G9" s="25">
        <v>69</v>
      </c>
      <c r="H9" s="23">
        <v>48</v>
      </c>
      <c r="I9" s="24">
        <v>81.355932203389841</v>
      </c>
      <c r="J9" s="23">
        <v>12</v>
      </c>
      <c r="K9" s="24">
        <v>18.64406779661017</v>
      </c>
      <c r="L9" s="25">
        <v>60</v>
      </c>
      <c r="M9" s="23">
        <v>96</v>
      </c>
      <c r="N9" s="24">
        <v>76.377952755905511</v>
      </c>
      <c r="O9" s="23">
        <v>30</v>
      </c>
      <c r="P9" s="24">
        <v>23.622047244094489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6.8965517241379306</v>
      </c>
      <c r="E10" s="23">
        <v>27</v>
      </c>
      <c r="F10" s="24">
        <v>93.103448275862064</v>
      </c>
      <c r="G10" s="25">
        <v>30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5.5555555555555554</v>
      </c>
      <c r="O10" s="23">
        <v>33</v>
      </c>
      <c r="P10" s="24">
        <v>94.444444444444443</v>
      </c>
      <c r="Q10" s="25">
        <v>36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0.92592592592592582</v>
      </c>
      <c r="E13" s="23">
        <v>108</v>
      </c>
      <c r="F13" s="24">
        <v>99.074074074074076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0.90090090090090091</v>
      </c>
      <c r="O13" s="23">
        <v>111</v>
      </c>
      <c r="P13" s="24">
        <v>99.099099099099092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</v>
      </c>
      <c r="E14" s="23">
        <v>18</v>
      </c>
      <c r="F14" s="24">
        <v>90</v>
      </c>
      <c r="G14" s="25">
        <v>21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10</v>
      </c>
      <c r="O14" s="23">
        <v>18</v>
      </c>
      <c r="P14" s="24">
        <v>90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0</v>
      </c>
      <c r="O16" s="23">
        <v>30</v>
      </c>
      <c r="P16" s="24">
        <v>100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33.333333333333329</v>
      </c>
      <c r="E17" s="28">
        <v>27</v>
      </c>
      <c r="F17" s="29">
        <v>66.666666666666657</v>
      </c>
      <c r="G17" s="30">
        <v>39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15</v>
      </c>
      <c r="N17" s="29">
        <v>31.818181818181817</v>
      </c>
      <c r="O17" s="28">
        <v>30</v>
      </c>
      <c r="P17" s="29">
        <v>68.181818181818173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1683</v>
      </c>
      <c r="D18" s="34">
        <v>53.979460847240048</v>
      </c>
      <c r="E18" s="33">
        <v>1434</v>
      </c>
      <c r="F18" s="34">
        <v>46.020539152759952</v>
      </c>
      <c r="G18" s="35">
        <v>3117</v>
      </c>
      <c r="H18" s="33">
        <v>1017</v>
      </c>
      <c r="I18" s="34">
        <v>74.144209759650408</v>
      </c>
      <c r="J18" s="33">
        <v>354</v>
      </c>
      <c r="K18" s="34">
        <v>25.855790240349602</v>
      </c>
      <c r="L18" s="35">
        <v>1374</v>
      </c>
      <c r="M18" s="33">
        <v>2700</v>
      </c>
      <c r="N18" s="34">
        <v>60.147026063711294</v>
      </c>
      <c r="O18" s="33">
        <v>1788</v>
      </c>
      <c r="P18" s="34">
        <v>39.852973936288706</v>
      </c>
      <c r="Q18" s="35">
        <v>4488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12.12.2012&amp;RRavensburg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927</v>
      </c>
      <c r="D5" s="24">
        <v>57.855361596009978</v>
      </c>
      <c r="E5" s="23">
        <v>675</v>
      </c>
      <c r="F5" s="24">
        <v>42.144638403990022</v>
      </c>
      <c r="G5" s="25">
        <v>1605</v>
      </c>
      <c r="H5" s="23">
        <v>240</v>
      </c>
      <c r="I5" s="24">
        <v>58.578431372549019</v>
      </c>
      <c r="J5" s="23">
        <v>168</v>
      </c>
      <c r="K5" s="24">
        <v>41.421568627450981</v>
      </c>
      <c r="L5" s="25">
        <v>408</v>
      </c>
      <c r="M5" s="23">
        <v>1167</v>
      </c>
      <c r="N5" s="24">
        <v>58.00198807157058</v>
      </c>
      <c r="O5" s="23">
        <v>846</v>
      </c>
      <c r="P5" s="24">
        <v>41.99801192842942</v>
      </c>
      <c r="Q5" s="25">
        <v>2013</v>
      </c>
    </row>
    <row r="6" spans="1:17" ht="15" customHeight="1" x14ac:dyDescent="0.2">
      <c r="A6" s="21"/>
      <c r="B6" s="22" t="s">
        <v>10</v>
      </c>
      <c r="C6" s="23">
        <v>324</v>
      </c>
      <c r="D6" s="24">
        <v>58.198198198198206</v>
      </c>
      <c r="E6" s="23">
        <v>231</v>
      </c>
      <c r="F6" s="24">
        <v>41.801801801801801</v>
      </c>
      <c r="G6" s="25">
        <v>555</v>
      </c>
      <c r="H6" s="23">
        <v>426</v>
      </c>
      <c r="I6" s="24">
        <v>87.835051546391753</v>
      </c>
      <c r="J6" s="23">
        <v>60</v>
      </c>
      <c r="K6" s="24">
        <v>12.164948453608247</v>
      </c>
      <c r="L6" s="25">
        <v>486</v>
      </c>
      <c r="M6" s="23">
        <v>750</v>
      </c>
      <c r="N6" s="24">
        <v>72.019230769230774</v>
      </c>
      <c r="O6" s="23">
        <v>291</v>
      </c>
      <c r="P6" s="24">
        <v>27.98076923076923</v>
      </c>
      <c r="Q6" s="25">
        <v>1041</v>
      </c>
    </row>
    <row r="7" spans="1:17" ht="15" customHeight="1" x14ac:dyDescent="0.2">
      <c r="A7" s="21"/>
      <c r="B7" s="22" t="s">
        <v>11</v>
      </c>
      <c r="C7" s="23">
        <v>18</v>
      </c>
      <c r="D7" s="24">
        <v>25.373134328358208</v>
      </c>
      <c r="E7" s="23">
        <v>51</v>
      </c>
      <c r="F7" s="24">
        <v>74.626865671641795</v>
      </c>
      <c r="G7" s="25">
        <v>66</v>
      </c>
      <c r="H7" s="23">
        <v>3</v>
      </c>
      <c r="I7" s="24">
        <v>20</v>
      </c>
      <c r="J7" s="23">
        <v>12</v>
      </c>
      <c r="K7" s="24">
        <v>80</v>
      </c>
      <c r="L7" s="25">
        <v>15</v>
      </c>
      <c r="M7" s="23">
        <v>21</v>
      </c>
      <c r="N7" s="24">
        <v>24.390243902439025</v>
      </c>
      <c r="O7" s="23">
        <v>63</v>
      </c>
      <c r="P7" s="24">
        <v>75.609756097560975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67.272727272727266</v>
      </c>
      <c r="E9" s="23">
        <v>18</v>
      </c>
      <c r="F9" s="24">
        <v>32.727272727272727</v>
      </c>
      <c r="G9" s="25">
        <v>54</v>
      </c>
      <c r="H9" s="23">
        <v>18</v>
      </c>
      <c r="I9" s="24">
        <v>45.238095238095241</v>
      </c>
      <c r="J9" s="23">
        <v>24</v>
      </c>
      <c r="K9" s="24">
        <v>54.761904761904766</v>
      </c>
      <c r="L9" s="25">
        <v>42</v>
      </c>
      <c r="M9" s="23">
        <v>57</v>
      </c>
      <c r="N9" s="24">
        <v>57.731958762886592</v>
      </c>
      <c r="O9" s="23">
        <v>42</v>
      </c>
      <c r="P9" s="24">
        <v>42.268041237113401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1.2658227848101267</v>
      </c>
      <c r="E13" s="23">
        <v>78</v>
      </c>
      <c r="F13" s="24">
        <v>98.734177215189874</v>
      </c>
      <c r="G13" s="25">
        <v>78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1.1904761904761905</v>
      </c>
      <c r="O13" s="23">
        <v>84</v>
      </c>
      <c r="P13" s="24">
        <v>98.80952380952381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</v>
      </c>
      <c r="E14" s="23">
        <v>18</v>
      </c>
      <c r="F14" s="24">
        <v>90</v>
      </c>
      <c r="G14" s="25">
        <v>21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10</v>
      </c>
      <c r="O14" s="23">
        <v>18</v>
      </c>
      <c r="P14" s="24">
        <v>90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69</v>
      </c>
      <c r="F15" s="24">
        <v>100</v>
      </c>
      <c r="G15" s="25">
        <v>69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72</v>
      </c>
      <c r="P15" s="24">
        <v>100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27</v>
      </c>
      <c r="F16" s="24">
        <v>100</v>
      </c>
      <c r="G16" s="25">
        <v>27</v>
      </c>
      <c r="H16" s="23">
        <v>3</v>
      </c>
      <c r="I16" s="24">
        <v>20</v>
      </c>
      <c r="J16" s="23">
        <v>9</v>
      </c>
      <c r="K16" s="24">
        <v>80</v>
      </c>
      <c r="L16" s="25">
        <v>9</v>
      </c>
      <c r="M16" s="23">
        <v>3</v>
      </c>
      <c r="N16" s="24">
        <v>5.5555555555555554</v>
      </c>
      <c r="O16" s="23">
        <v>33</v>
      </c>
      <c r="P16" s="24">
        <v>94.444444444444443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26.923076923076923</v>
      </c>
      <c r="E17" s="28">
        <v>18</v>
      </c>
      <c r="F17" s="29">
        <v>73.076923076923066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25.925925925925924</v>
      </c>
      <c r="O17" s="28">
        <v>21</v>
      </c>
      <c r="P17" s="29">
        <v>74.074074074074076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1317</v>
      </c>
      <c r="D18" s="34">
        <v>52.098178939034042</v>
      </c>
      <c r="E18" s="33">
        <v>1209</v>
      </c>
      <c r="F18" s="34">
        <v>47.901821060965958</v>
      </c>
      <c r="G18" s="35">
        <v>2526</v>
      </c>
      <c r="H18" s="33">
        <v>690</v>
      </c>
      <c r="I18" s="34">
        <v>70.739219712525667</v>
      </c>
      <c r="J18" s="33">
        <v>285</v>
      </c>
      <c r="K18" s="34">
        <v>29.260780287474329</v>
      </c>
      <c r="L18" s="35">
        <v>975</v>
      </c>
      <c r="M18" s="33">
        <v>2004</v>
      </c>
      <c r="N18" s="34">
        <v>57.285714285714285</v>
      </c>
      <c r="O18" s="33">
        <v>1494</v>
      </c>
      <c r="P18" s="34">
        <v>42.714285714285715</v>
      </c>
      <c r="Q18" s="35">
        <v>3501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12.12.2012&amp;RReutlingen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822</v>
      </c>
      <c r="D5" s="24">
        <v>63.891050583657581</v>
      </c>
      <c r="E5" s="23">
        <v>465</v>
      </c>
      <c r="F5" s="24">
        <v>36.108949416342412</v>
      </c>
      <c r="G5" s="25">
        <v>1284</v>
      </c>
      <c r="H5" s="23">
        <v>171</v>
      </c>
      <c r="I5" s="24">
        <v>64.528301886792448</v>
      </c>
      <c r="J5" s="23">
        <v>93</v>
      </c>
      <c r="K5" s="24">
        <v>35.471698113207545</v>
      </c>
      <c r="L5" s="25">
        <v>264</v>
      </c>
      <c r="M5" s="23">
        <v>993</v>
      </c>
      <c r="N5" s="24">
        <v>64</v>
      </c>
      <c r="O5" s="23">
        <v>558</v>
      </c>
      <c r="P5" s="24">
        <v>36</v>
      </c>
      <c r="Q5" s="25">
        <v>1551</v>
      </c>
    </row>
    <row r="6" spans="1:17" ht="15" customHeight="1" x14ac:dyDescent="0.2">
      <c r="A6" s="21"/>
      <c r="B6" s="22" t="s">
        <v>10</v>
      </c>
      <c r="C6" s="23">
        <v>189</v>
      </c>
      <c r="D6" s="24">
        <v>67.985611510791372</v>
      </c>
      <c r="E6" s="23">
        <v>90</v>
      </c>
      <c r="F6" s="24">
        <v>32.014388489208635</v>
      </c>
      <c r="G6" s="25">
        <v>279</v>
      </c>
      <c r="H6" s="23">
        <v>198</v>
      </c>
      <c r="I6" s="24">
        <v>81.481481481481481</v>
      </c>
      <c r="J6" s="23">
        <v>45</v>
      </c>
      <c r="K6" s="24">
        <v>18.518518518518519</v>
      </c>
      <c r="L6" s="25">
        <v>243</v>
      </c>
      <c r="M6" s="23">
        <v>387</v>
      </c>
      <c r="N6" s="24">
        <v>74.28023032629558</v>
      </c>
      <c r="O6" s="23">
        <v>135</v>
      </c>
      <c r="P6" s="24">
        <v>25.719769673704413</v>
      </c>
      <c r="Q6" s="25">
        <v>522</v>
      </c>
    </row>
    <row r="7" spans="1:17" ht="15" customHeight="1" x14ac:dyDescent="0.2">
      <c r="A7" s="21"/>
      <c r="B7" s="22" t="s">
        <v>11</v>
      </c>
      <c r="C7" s="23">
        <v>3</v>
      </c>
      <c r="D7" s="24">
        <v>12.5</v>
      </c>
      <c r="E7" s="23">
        <v>21</v>
      </c>
      <c r="F7" s="24">
        <v>87.5</v>
      </c>
      <c r="G7" s="25">
        <v>24</v>
      </c>
      <c r="H7" s="23">
        <v>3</v>
      </c>
      <c r="I7" s="24">
        <v>9.5238095238095237</v>
      </c>
      <c r="J7" s="23">
        <v>18</v>
      </c>
      <c r="K7" s="24">
        <v>90.476190476190482</v>
      </c>
      <c r="L7" s="25">
        <v>21</v>
      </c>
      <c r="M7" s="23">
        <v>6</v>
      </c>
      <c r="N7" s="24">
        <v>11.111111111111111</v>
      </c>
      <c r="O7" s="23">
        <v>39</v>
      </c>
      <c r="P7" s="24">
        <v>88.888888888888886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63.636363636363633</v>
      </c>
      <c r="E9" s="23">
        <v>9</v>
      </c>
      <c r="F9" s="24">
        <v>36.363636363636367</v>
      </c>
      <c r="G9" s="25">
        <v>21</v>
      </c>
      <c r="H9" s="23">
        <v>3</v>
      </c>
      <c r="I9" s="24">
        <v>50</v>
      </c>
      <c r="J9" s="23">
        <v>3</v>
      </c>
      <c r="K9" s="24">
        <v>50</v>
      </c>
      <c r="L9" s="25">
        <v>9</v>
      </c>
      <c r="M9" s="23">
        <v>18</v>
      </c>
      <c r="N9" s="24">
        <v>60</v>
      </c>
      <c r="O9" s="23">
        <v>12</v>
      </c>
      <c r="P9" s="24">
        <v>40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33</v>
      </c>
      <c r="F13" s="24">
        <v>100</v>
      </c>
      <c r="G13" s="25">
        <v>33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36</v>
      </c>
      <c r="P13" s="24">
        <v>100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36</v>
      </c>
      <c r="F15" s="24">
        <v>100</v>
      </c>
      <c r="G15" s="25">
        <v>36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15</v>
      </c>
      <c r="P16" s="24">
        <v>100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27.27272727272727</v>
      </c>
      <c r="E17" s="28">
        <v>9</v>
      </c>
      <c r="F17" s="29">
        <v>72.727272727272734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25</v>
      </c>
      <c r="O17" s="28">
        <v>9</v>
      </c>
      <c r="P17" s="29">
        <v>75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1032</v>
      </c>
      <c r="D18" s="34">
        <v>60.046592894583576</v>
      </c>
      <c r="E18" s="33">
        <v>687</v>
      </c>
      <c r="F18" s="34">
        <v>39.953407105416424</v>
      </c>
      <c r="G18" s="35">
        <v>1716</v>
      </c>
      <c r="H18" s="33">
        <v>375</v>
      </c>
      <c r="I18" s="34">
        <v>69.188191881918812</v>
      </c>
      <c r="J18" s="33">
        <v>168</v>
      </c>
      <c r="K18" s="34">
        <v>30.811808118081181</v>
      </c>
      <c r="L18" s="35">
        <v>543</v>
      </c>
      <c r="M18" s="33">
        <v>1407</v>
      </c>
      <c r="N18" s="34">
        <v>62.239929172200092</v>
      </c>
      <c r="O18" s="33">
        <v>852</v>
      </c>
      <c r="P18" s="34">
        <v>37.760070827799915</v>
      </c>
      <c r="Q18" s="35">
        <v>2259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12.12.2012&amp;RRottweil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903</v>
      </c>
      <c r="D5" s="24">
        <v>66.519499632082415</v>
      </c>
      <c r="E5" s="23">
        <v>456</v>
      </c>
      <c r="F5" s="24">
        <v>33.480500367917585</v>
      </c>
      <c r="G5" s="25">
        <v>1359</v>
      </c>
      <c r="H5" s="23">
        <v>102</v>
      </c>
      <c r="I5" s="24">
        <v>57.627118644067799</v>
      </c>
      <c r="J5" s="23">
        <v>75</v>
      </c>
      <c r="K5" s="24">
        <v>42.372881355932201</v>
      </c>
      <c r="L5" s="25">
        <v>177</v>
      </c>
      <c r="M5" s="23">
        <v>1005</v>
      </c>
      <c r="N5" s="24">
        <v>65.494791666666657</v>
      </c>
      <c r="O5" s="23">
        <v>531</v>
      </c>
      <c r="P5" s="24">
        <v>34.505208333333329</v>
      </c>
      <c r="Q5" s="25">
        <v>1536</v>
      </c>
    </row>
    <row r="6" spans="1:17" ht="15" customHeight="1" x14ac:dyDescent="0.2">
      <c r="A6" s="21"/>
      <c r="B6" s="22" t="s">
        <v>10</v>
      </c>
      <c r="C6" s="23">
        <v>267</v>
      </c>
      <c r="D6" s="24">
        <v>65.121951219512198</v>
      </c>
      <c r="E6" s="23">
        <v>144</v>
      </c>
      <c r="F6" s="24">
        <v>34.878048780487802</v>
      </c>
      <c r="G6" s="25">
        <v>411</v>
      </c>
      <c r="H6" s="23">
        <v>351</v>
      </c>
      <c r="I6" s="24">
        <v>87.06467661691542</v>
      </c>
      <c r="J6" s="23">
        <v>51</v>
      </c>
      <c r="K6" s="24">
        <v>12.935323383084576</v>
      </c>
      <c r="L6" s="25">
        <v>402</v>
      </c>
      <c r="M6" s="23">
        <v>618</v>
      </c>
      <c r="N6" s="24">
        <v>75.98522167487684</v>
      </c>
      <c r="O6" s="23">
        <v>195</v>
      </c>
      <c r="P6" s="24">
        <v>24.014778325123153</v>
      </c>
      <c r="Q6" s="25">
        <v>813</v>
      </c>
    </row>
    <row r="7" spans="1:17" ht="15" customHeight="1" x14ac:dyDescent="0.2">
      <c r="A7" s="21"/>
      <c r="B7" s="22" t="s">
        <v>11</v>
      </c>
      <c r="C7" s="23">
        <v>6</v>
      </c>
      <c r="D7" s="24">
        <v>13.888888888888889</v>
      </c>
      <c r="E7" s="23">
        <v>30</v>
      </c>
      <c r="F7" s="24">
        <v>86.111111111111114</v>
      </c>
      <c r="G7" s="25">
        <v>36</v>
      </c>
      <c r="H7" s="23">
        <v>3</v>
      </c>
      <c r="I7" s="24">
        <v>21.428571428571427</v>
      </c>
      <c r="J7" s="23">
        <v>12</v>
      </c>
      <c r="K7" s="24">
        <v>78.571428571428569</v>
      </c>
      <c r="L7" s="25">
        <v>15</v>
      </c>
      <c r="M7" s="23">
        <v>9</v>
      </c>
      <c r="N7" s="24">
        <v>16</v>
      </c>
      <c r="O7" s="23">
        <v>42</v>
      </c>
      <c r="P7" s="24">
        <v>84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87.323943661971825</v>
      </c>
      <c r="E9" s="23">
        <v>9</v>
      </c>
      <c r="F9" s="24">
        <v>12.676056338028168</v>
      </c>
      <c r="G9" s="25">
        <v>72</v>
      </c>
      <c r="H9" s="23">
        <v>15</v>
      </c>
      <c r="I9" s="24">
        <v>88.888888888888886</v>
      </c>
      <c r="J9" s="23">
        <v>3</v>
      </c>
      <c r="K9" s="24">
        <v>11.111111111111111</v>
      </c>
      <c r="L9" s="25">
        <v>18</v>
      </c>
      <c r="M9" s="23">
        <v>78</v>
      </c>
      <c r="N9" s="24">
        <v>87.640449438202253</v>
      </c>
      <c r="O9" s="23">
        <v>12</v>
      </c>
      <c r="P9" s="24">
        <v>12.359550561797752</v>
      </c>
      <c r="Q9" s="25">
        <v>90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60</v>
      </c>
      <c r="F13" s="24">
        <v>100</v>
      </c>
      <c r="G13" s="25">
        <v>60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63</v>
      </c>
      <c r="P13" s="24">
        <v>100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45</v>
      </c>
      <c r="P15" s="24">
        <v>100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5.2631578947368416</v>
      </c>
      <c r="O16" s="23">
        <v>18</v>
      </c>
      <c r="P16" s="24">
        <v>94.73684210526315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23.52941176470588</v>
      </c>
      <c r="E17" s="28">
        <v>12</v>
      </c>
      <c r="F17" s="29">
        <v>76.470588235294116</v>
      </c>
      <c r="G17" s="30">
        <v>18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23.52941176470588</v>
      </c>
      <c r="O17" s="28">
        <v>12</v>
      </c>
      <c r="P17" s="29">
        <v>76.470588235294116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1245</v>
      </c>
      <c r="D18" s="34">
        <v>61.100196463654221</v>
      </c>
      <c r="E18" s="33">
        <v>792</v>
      </c>
      <c r="F18" s="34">
        <v>38.899803536345779</v>
      </c>
      <c r="G18" s="35">
        <v>2037</v>
      </c>
      <c r="H18" s="33">
        <v>471</v>
      </c>
      <c r="I18" s="34">
        <v>75.967741935483872</v>
      </c>
      <c r="J18" s="33">
        <v>150</v>
      </c>
      <c r="K18" s="34">
        <v>24.032258064516128</v>
      </c>
      <c r="L18" s="35">
        <v>621</v>
      </c>
      <c r="M18" s="33">
        <v>1716</v>
      </c>
      <c r="N18" s="34">
        <v>64.570783132530124</v>
      </c>
      <c r="O18" s="33">
        <v>942</v>
      </c>
      <c r="P18" s="34">
        <v>35.429216867469883</v>
      </c>
      <c r="Q18" s="35">
        <v>2655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12.12.2012&amp;RWaiblingen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621</v>
      </c>
      <c r="D5" s="24">
        <v>59.443911792905077</v>
      </c>
      <c r="E5" s="23">
        <v>423</v>
      </c>
      <c r="F5" s="24">
        <v>40.556088207094923</v>
      </c>
      <c r="G5" s="25">
        <v>1044</v>
      </c>
      <c r="H5" s="23">
        <v>177</v>
      </c>
      <c r="I5" s="24">
        <v>63.12056737588653</v>
      </c>
      <c r="J5" s="23">
        <v>105</v>
      </c>
      <c r="K5" s="24">
        <v>36.87943262411347</v>
      </c>
      <c r="L5" s="25">
        <v>282</v>
      </c>
      <c r="M5" s="23">
        <v>798</v>
      </c>
      <c r="N5" s="24">
        <v>60.226415094339622</v>
      </c>
      <c r="O5" s="23">
        <v>528</v>
      </c>
      <c r="P5" s="24">
        <v>39.773584905660378</v>
      </c>
      <c r="Q5" s="25">
        <v>1326</v>
      </c>
    </row>
    <row r="6" spans="1:17" ht="15" customHeight="1" x14ac:dyDescent="0.2">
      <c r="A6" s="21"/>
      <c r="B6" s="22" t="s">
        <v>10</v>
      </c>
      <c r="C6" s="23">
        <v>261</v>
      </c>
      <c r="D6" s="24">
        <v>67.352185089974299</v>
      </c>
      <c r="E6" s="23">
        <v>126</v>
      </c>
      <c r="F6" s="24">
        <v>32.647814910025708</v>
      </c>
      <c r="G6" s="25">
        <v>390</v>
      </c>
      <c r="H6" s="23">
        <v>303</v>
      </c>
      <c r="I6" s="24">
        <v>88.596491228070178</v>
      </c>
      <c r="J6" s="23">
        <v>39</v>
      </c>
      <c r="K6" s="24">
        <v>11.403508771929824</v>
      </c>
      <c r="L6" s="25">
        <v>342</v>
      </c>
      <c r="M6" s="23">
        <v>564</v>
      </c>
      <c r="N6" s="24">
        <v>77.291381668946642</v>
      </c>
      <c r="O6" s="23">
        <v>165</v>
      </c>
      <c r="P6" s="24">
        <v>22.708618331053351</v>
      </c>
      <c r="Q6" s="25">
        <v>732</v>
      </c>
    </row>
    <row r="7" spans="1:17" ht="15" customHeight="1" x14ac:dyDescent="0.2">
      <c r="A7" s="21"/>
      <c r="B7" s="22" t="s">
        <v>11</v>
      </c>
      <c r="C7" s="23">
        <v>12</v>
      </c>
      <c r="D7" s="24">
        <v>41.379310344827587</v>
      </c>
      <c r="E7" s="23">
        <v>18</v>
      </c>
      <c r="F7" s="24">
        <v>58.620689655172406</v>
      </c>
      <c r="G7" s="25">
        <v>30</v>
      </c>
      <c r="H7" s="23">
        <v>3</v>
      </c>
      <c r="I7" s="24">
        <v>16.666666666666664</v>
      </c>
      <c r="J7" s="23">
        <v>15</v>
      </c>
      <c r="K7" s="24">
        <v>83.333333333333343</v>
      </c>
      <c r="L7" s="25">
        <v>18</v>
      </c>
      <c r="M7" s="23">
        <v>15</v>
      </c>
      <c r="N7" s="24">
        <v>31.914893617021278</v>
      </c>
      <c r="O7" s="23">
        <v>33</v>
      </c>
      <c r="P7" s="24">
        <v>68.085106382978722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80</v>
      </c>
      <c r="E9" s="23">
        <v>3</v>
      </c>
      <c r="F9" s="24">
        <v>20</v>
      </c>
      <c r="G9" s="25">
        <v>21</v>
      </c>
      <c r="H9" s="23">
        <v>12</v>
      </c>
      <c r="I9" s="24">
        <v>86.666666666666671</v>
      </c>
      <c r="J9" s="23">
        <v>3</v>
      </c>
      <c r="K9" s="24">
        <v>13.333333333333334</v>
      </c>
      <c r="L9" s="25">
        <v>15</v>
      </c>
      <c r="M9" s="23">
        <v>30</v>
      </c>
      <c r="N9" s="24">
        <v>82.857142857142861</v>
      </c>
      <c r="O9" s="23">
        <v>6</v>
      </c>
      <c r="P9" s="24">
        <v>17.142857142857142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2.2222222222222223</v>
      </c>
      <c r="E13" s="23">
        <v>45</v>
      </c>
      <c r="F13" s="24">
        <v>97.777777777777771</v>
      </c>
      <c r="G13" s="25">
        <v>45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2.1276595744680851</v>
      </c>
      <c r="O13" s="23">
        <v>45</v>
      </c>
      <c r="P13" s="24">
        <v>97.872340425531917</v>
      </c>
      <c r="Q13" s="25">
        <v>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13.333333333333334</v>
      </c>
      <c r="E17" s="28">
        <v>12</v>
      </c>
      <c r="F17" s="29">
        <v>86.666666666666671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13.333333333333334</v>
      </c>
      <c r="O17" s="28">
        <v>12</v>
      </c>
      <c r="P17" s="29">
        <v>86.666666666666671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915</v>
      </c>
      <c r="D18" s="34">
        <v>56.840796019900495</v>
      </c>
      <c r="E18" s="33">
        <v>693</v>
      </c>
      <c r="F18" s="34">
        <v>43.159203980099505</v>
      </c>
      <c r="G18" s="35">
        <v>1608</v>
      </c>
      <c r="H18" s="33">
        <v>498</v>
      </c>
      <c r="I18" s="34">
        <v>74.962292609351437</v>
      </c>
      <c r="J18" s="33">
        <v>165</v>
      </c>
      <c r="K18" s="34">
        <v>25.037707390648567</v>
      </c>
      <c r="L18" s="35">
        <v>663</v>
      </c>
      <c r="M18" s="33">
        <v>1410</v>
      </c>
      <c r="N18" s="34">
        <v>62.131219726992512</v>
      </c>
      <c r="O18" s="33">
        <v>861</v>
      </c>
      <c r="P18" s="34">
        <v>37.868780273007488</v>
      </c>
      <c r="Q18" s="35">
        <v>2271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1059</v>
      </c>
      <c r="D5" s="24">
        <v>61.249277038750726</v>
      </c>
      <c r="E5" s="23">
        <v>669</v>
      </c>
      <c r="F5" s="24">
        <v>38.750722961249281</v>
      </c>
      <c r="G5" s="25">
        <v>1728</v>
      </c>
      <c r="H5" s="23">
        <v>108</v>
      </c>
      <c r="I5" s="24">
        <v>57.068062827225127</v>
      </c>
      <c r="J5" s="23">
        <v>81</v>
      </c>
      <c r="K5" s="24">
        <v>42.931937172774873</v>
      </c>
      <c r="L5" s="25">
        <v>192</v>
      </c>
      <c r="M5" s="23">
        <v>1167</v>
      </c>
      <c r="N5" s="24">
        <v>60.833333333333329</v>
      </c>
      <c r="O5" s="23">
        <v>753</v>
      </c>
      <c r="P5" s="24">
        <v>39.166666666666664</v>
      </c>
      <c r="Q5" s="25">
        <v>1920</v>
      </c>
    </row>
    <row r="6" spans="1:17" ht="15" customHeight="1" x14ac:dyDescent="0.2">
      <c r="A6" s="21"/>
      <c r="B6" s="22" t="s">
        <v>10</v>
      </c>
      <c r="C6" s="23">
        <v>177</v>
      </c>
      <c r="D6" s="24">
        <v>61.245674740484425</v>
      </c>
      <c r="E6" s="23">
        <v>111</v>
      </c>
      <c r="F6" s="24">
        <v>38.754325259515568</v>
      </c>
      <c r="G6" s="25">
        <v>288</v>
      </c>
      <c r="H6" s="23">
        <v>318</v>
      </c>
      <c r="I6" s="24">
        <v>85.52278820375335</v>
      </c>
      <c r="J6" s="23">
        <v>54</v>
      </c>
      <c r="K6" s="24">
        <v>14.47721179624665</v>
      </c>
      <c r="L6" s="25">
        <v>372</v>
      </c>
      <c r="M6" s="23">
        <v>495</v>
      </c>
      <c r="N6" s="24">
        <v>74.924471299093653</v>
      </c>
      <c r="O6" s="23">
        <v>165</v>
      </c>
      <c r="P6" s="24">
        <v>25.075528700906347</v>
      </c>
      <c r="Q6" s="25">
        <v>663</v>
      </c>
    </row>
    <row r="7" spans="1:17" ht="15" customHeight="1" x14ac:dyDescent="0.2">
      <c r="A7" s="21"/>
      <c r="B7" s="22" t="s">
        <v>11</v>
      </c>
      <c r="C7" s="23">
        <v>6</v>
      </c>
      <c r="D7" s="24">
        <v>31.818181818181817</v>
      </c>
      <c r="E7" s="23">
        <v>15</v>
      </c>
      <c r="F7" s="24">
        <v>68.181818181818173</v>
      </c>
      <c r="G7" s="25">
        <v>21</v>
      </c>
      <c r="H7" s="23">
        <v>3</v>
      </c>
      <c r="I7" s="24">
        <v>13.333333333333334</v>
      </c>
      <c r="J7" s="23">
        <v>12</v>
      </c>
      <c r="K7" s="24">
        <v>86.666666666666671</v>
      </c>
      <c r="L7" s="25">
        <v>15</v>
      </c>
      <c r="M7" s="23">
        <v>9</v>
      </c>
      <c r="N7" s="24">
        <v>24.324324324324326</v>
      </c>
      <c r="O7" s="23">
        <v>27</v>
      </c>
      <c r="P7" s="24">
        <v>75.675675675675677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54.54545454545454</v>
      </c>
      <c r="E9" s="23">
        <v>9</v>
      </c>
      <c r="F9" s="24">
        <v>45.454545454545453</v>
      </c>
      <c r="G9" s="25">
        <v>21</v>
      </c>
      <c r="H9" s="23">
        <v>18</v>
      </c>
      <c r="I9" s="24">
        <v>65.384615384615387</v>
      </c>
      <c r="J9" s="23">
        <v>9</v>
      </c>
      <c r="K9" s="24">
        <v>34.615384615384613</v>
      </c>
      <c r="L9" s="25">
        <v>27</v>
      </c>
      <c r="M9" s="23">
        <v>30</v>
      </c>
      <c r="N9" s="24">
        <v>60.416666666666664</v>
      </c>
      <c r="O9" s="23">
        <v>18</v>
      </c>
      <c r="P9" s="24">
        <v>39.583333333333329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4.5454545454545459</v>
      </c>
      <c r="O10" s="23">
        <v>21</v>
      </c>
      <c r="P10" s="24">
        <v>95.454545454545453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33</v>
      </c>
      <c r="F13" s="24">
        <v>100</v>
      </c>
      <c r="G13" s="25">
        <v>33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36</v>
      </c>
      <c r="P13" s="24">
        <v>100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39</v>
      </c>
      <c r="F15" s="24">
        <v>100</v>
      </c>
      <c r="G15" s="25">
        <v>39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0</v>
      </c>
      <c r="D17" s="29">
        <v>7.1428571428571423</v>
      </c>
      <c r="E17" s="28">
        <v>12</v>
      </c>
      <c r="F17" s="29">
        <v>92.857142857142861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7.1428571428571423</v>
      </c>
      <c r="O17" s="28">
        <v>12</v>
      </c>
      <c r="P17" s="29">
        <v>92.857142857142861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1257</v>
      </c>
      <c r="D18" s="34">
        <v>57.52860411899313</v>
      </c>
      <c r="E18" s="33">
        <v>927</v>
      </c>
      <c r="F18" s="34">
        <v>42.471395881006863</v>
      </c>
      <c r="G18" s="35">
        <v>2184</v>
      </c>
      <c r="H18" s="33">
        <v>447</v>
      </c>
      <c r="I18" s="34">
        <v>72.920065252854812</v>
      </c>
      <c r="J18" s="33">
        <v>165</v>
      </c>
      <c r="K18" s="34">
        <v>27.079934747145192</v>
      </c>
      <c r="L18" s="35">
        <v>612</v>
      </c>
      <c r="M18" s="33">
        <v>1704</v>
      </c>
      <c r="N18" s="34">
        <v>60.900643316654758</v>
      </c>
      <c r="O18" s="33">
        <v>1095</v>
      </c>
      <c r="P18" s="34">
        <v>39.099356683345249</v>
      </c>
      <c r="Q18" s="35">
        <v>2799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12.12.2012&amp;RSchwäbisch Hall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2301</v>
      </c>
      <c r="D5" s="24">
        <v>56.424717999019123</v>
      </c>
      <c r="E5" s="23">
        <v>1776</v>
      </c>
      <c r="F5" s="24">
        <v>43.575282000980877</v>
      </c>
      <c r="G5" s="25">
        <v>4077</v>
      </c>
      <c r="H5" s="23">
        <v>240</v>
      </c>
      <c r="I5" s="24">
        <v>48.103792415169657</v>
      </c>
      <c r="J5" s="23">
        <v>261</v>
      </c>
      <c r="K5" s="24">
        <v>51.896207584830336</v>
      </c>
      <c r="L5" s="25">
        <v>501</v>
      </c>
      <c r="M5" s="23">
        <v>2541</v>
      </c>
      <c r="N5" s="24">
        <v>55.514304433282376</v>
      </c>
      <c r="O5" s="23">
        <v>2037</v>
      </c>
      <c r="P5" s="24">
        <v>44.485695566717624</v>
      </c>
      <c r="Q5" s="25">
        <v>4578</v>
      </c>
    </row>
    <row r="6" spans="1:17" ht="15" customHeight="1" x14ac:dyDescent="0.2">
      <c r="A6" s="21"/>
      <c r="B6" s="22" t="s">
        <v>10</v>
      </c>
      <c r="C6" s="23">
        <v>492</v>
      </c>
      <c r="D6" s="24">
        <v>57.494145199063226</v>
      </c>
      <c r="E6" s="23">
        <v>363</v>
      </c>
      <c r="F6" s="24">
        <v>42.505854800936767</v>
      </c>
      <c r="G6" s="25">
        <v>855</v>
      </c>
      <c r="H6" s="23">
        <v>519</v>
      </c>
      <c r="I6" s="24">
        <v>81.632653061224488</v>
      </c>
      <c r="J6" s="23">
        <v>117</v>
      </c>
      <c r="K6" s="24">
        <v>18.367346938775512</v>
      </c>
      <c r="L6" s="25">
        <v>636</v>
      </c>
      <c r="M6" s="23">
        <v>1011</v>
      </c>
      <c r="N6" s="24">
        <v>67.806841046277668</v>
      </c>
      <c r="O6" s="23">
        <v>480</v>
      </c>
      <c r="P6" s="24">
        <v>32.193158953722332</v>
      </c>
      <c r="Q6" s="25">
        <v>1491</v>
      </c>
    </row>
    <row r="7" spans="1:17" ht="15" customHeight="1" x14ac:dyDescent="0.2">
      <c r="A7" s="21"/>
      <c r="B7" s="22" t="s">
        <v>11</v>
      </c>
      <c r="C7" s="23">
        <v>42</v>
      </c>
      <c r="D7" s="24">
        <v>22.58064516129032</v>
      </c>
      <c r="E7" s="23">
        <v>144</v>
      </c>
      <c r="F7" s="24">
        <v>77.41935483870968</v>
      </c>
      <c r="G7" s="25">
        <v>186</v>
      </c>
      <c r="H7" s="23">
        <v>9</v>
      </c>
      <c r="I7" s="24">
        <v>22.222222222222221</v>
      </c>
      <c r="J7" s="23">
        <v>27</v>
      </c>
      <c r="K7" s="24">
        <v>77.777777777777786</v>
      </c>
      <c r="L7" s="25">
        <v>36</v>
      </c>
      <c r="M7" s="23">
        <v>51</v>
      </c>
      <c r="N7" s="24">
        <v>22.522522522522522</v>
      </c>
      <c r="O7" s="23">
        <v>171</v>
      </c>
      <c r="P7" s="24">
        <v>77.477477477477478</v>
      </c>
      <c r="Q7" s="25">
        <v>222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80.882352941176478</v>
      </c>
      <c r="E9" s="23">
        <v>12</v>
      </c>
      <c r="F9" s="24">
        <v>19.117647058823529</v>
      </c>
      <c r="G9" s="25">
        <v>69</v>
      </c>
      <c r="H9" s="23">
        <v>9</v>
      </c>
      <c r="I9" s="24">
        <v>52.631578947368418</v>
      </c>
      <c r="J9" s="23">
        <v>9</v>
      </c>
      <c r="K9" s="24">
        <v>47.368421052631575</v>
      </c>
      <c r="L9" s="25">
        <v>18</v>
      </c>
      <c r="M9" s="23">
        <v>66</v>
      </c>
      <c r="N9" s="24">
        <v>74.712643678160916</v>
      </c>
      <c r="O9" s="23">
        <v>21</v>
      </c>
      <c r="P9" s="24">
        <v>25.287356321839084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5.6603773584905666</v>
      </c>
      <c r="E10" s="23">
        <v>51</v>
      </c>
      <c r="F10" s="24">
        <v>94.339622641509436</v>
      </c>
      <c r="G10" s="25">
        <v>54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5</v>
      </c>
      <c r="O10" s="23">
        <v>57</v>
      </c>
      <c r="P10" s="24">
        <v>95</v>
      </c>
      <c r="Q10" s="25">
        <v>60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12.5</v>
      </c>
      <c r="E12" s="23">
        <v>15</v>
      </c>
      <c r="F12" s="24">
        <v>87.5</v>
      </c>
      <c r="G12" s="25">
        <v>15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11.111111111111111</v>
      </c>
      <c r="O12" s="23">
        <v>15</v>
      </c>
      <c r="P12" s="24">
        <v>88.888888888888886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198</v>
      </c>
      <c r="F13" s="24">
        <v>100</v>
      </c>
      <c r="G13" s="25">
        <v>198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207</v>
      </c>
      <c r="P13" s="24">
        <v>100</v>
      </c>
      <c r="Q13" s="25">
        <v>207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5.8823529411764701</v>
      </c>
      <c r="E14" s="23">
        <v>33</v>
      </c>
      <c r="F14" s="24">
        <v>94.117647058823522</v>
      </c>
      <c r="G14" s="25">
        <v>33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5.8823529411764701</v>
      </c>
      <c r="O14" s="23">
        <v>33</v>
      </c>
      <c r="P14" s="24">
        <v>94.117647058823522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1.1627906976744187</v>
      </c>
      <c r="E15" s="23">
        <v>171</v>
      </c>
      <c r="F15" s="24">
        <v>98.837209302325576</v>
      </c>
      <c r="G15" s="25">
        <v>171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3</v>
      </c>
      <c r="N15" s="24">
        <v>1.6949152542372881</v>
      </c>
      <c r="O15" s="23">
        <v>174</v>
      </c>
      <c r="P15" s="24">
        <v>98.305084745762713</v>
      </c>
      <c r="Q15" s="25">
        <v>177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3.2608695652173911</v>
      </c>
      <c r="E16" s="23">
        <v>90</v>
      </c>
      <c r="F16" s="24">
        <v>96.739130434782609</v>
      </c>
      <c r="G16" s="25">
        <v>93</v>
      </c>
      <c r="H16" s="23">
        <v>0</v>
      </c>
      <c r="I16" s="24">
        <v>0</v>
      </c>
      <c r="J16" s="23">
        <v>39</v>
      </c>
      <c r="K16" s="24">
        <v>100</v>
      </c>
      <c r="L16" s="25">
        <v>39</v>
      </c>
      <c r="M16" s="23">
        <v>3</v>
      </c>
      <c r="N16" s="24">
        <v>2.3076923076923079</v>
      </c>
      <c r="O16" s="23">
        <v>126</v>
      </c>
      <c r="P16" s="24">
        <v>97.692307692307693</v>
      </c>
      <c r="Q16" s="25">
        <v>129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24.137931034482758</v>
      </c>
      <c r="E17" s="28">
        <v>45</v>
      </c>
      <c r="F17" s="29">
        <v>75.862068965517238</v>
      </c>
      <c r="G17" s="30">
        <v>57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18</v>
      </c>
      <c r="N17" s="29">
        <v>27.419354838709676</v>
      </c>
      <c r="O17" s="28">
        <v>45</v>
      </c>
      <c r="P17" s="29">
        <v>72.58064516129032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2916</v>
      </c>
      <c r="D18" s="34">
        <v>50.180754002410055</v>
      </c>
      <c r="E18" s="33">
        <v>2895</v>
      </c>
      <c r="F18" s="34">
        <v>49.819245997589945</v>
      </c>
      <c r="G18" s="35">
        <v>5808</v>
      </c>
      <c r="H18" s="33">
        <v>783</v>
      </c>
      <c r="I18" s="34">
        <v>62.192216044479743</v>
      </c>
      <c r="J18" s="33">
        <v>477</v>
      </c>
      <c r="K18" s="34">
        <v>37.80778395552025</v>
      </c>
      <c r="L18" s="35">
        <v>1260</v>
      </c>
      <c r="M18" s="33">
        <v>3699</v>
      </c>
      <c r="N18" s="34">
        <v>52.320316921335596</v>
      </c>
      <c r="O18" s="33">
        <v>3369</v>
      </c>
      <c r="P18" s="34">
        <v>47.679683078664404</v>
      </c>
      <c r="Q18" s="35">
        <v>7068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12.12.2012&amp;RStuttgart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702</v>
      </c>
      <c r="D5" s="24">
        <v>64.554637281910004</v>
      </c>
      <c r="E5" s="23">
        <v>387</v>
      </c>
      <c r="F5" s="24">
        <v>35.445362718089989</v>
      </c>
      <c r="G5" s="25">
        <v>1089</v>
      </c>
      <c r="H5" s="23">
        <v>87</v>
      </c>
      <c r="I5" s="24">
        <v>61.428571428571431</v>
      </c>
      <c r="J5" s="23">
        <v>54</v>
      </c>
      <c r="K5" s="24">
        <v>38.571428571428577</v>
      </c>
      <c r="L5" s="25">
        <v>141</v>
      </c>
      <c r="M5" s="23">
        <v>789</v>
      </c>
      <c r="N5" s="24">
        <v>64.198535394629786</v>
      </c>
      <c r="O5" s="23">
        <v>441</v>
      </c>
      <c r="P5" s="24">
        <v>35.801464605370221</v>
      </c>
      <c r="Q5" s="25">
        <v>1230</v>
      </c>
    </row>
    <row r="6" spans="1:17" ht="15" customHeight="1" x14ac:dyDescent="0.2">
      <c r="A6" s="21"/>
      <c r="B6" s="22" t="s">
        <v>10</v>
      </c>
      <c r="C6" s="23">
        <v>171</v>
      </c>
      <c r="D6" s="24">
        <v>68</v>
      </c>
      <c r="E6" s="23">
        <v>81</v>
      </c>
      <c r="F6" s="24">
        <v>32</v>
      </c>
      <c r="G6" s="25">
        <v>249</v>
      </c>
      <c r="H6" s="23">
        <v>237</v>
      </c>
      <c r="I6" s="24">
        <v>85.869565217391312</v>
      </c>
      <c r="J6" s="23">
        <v>39</v>
      </c>
      <c r="K6" s="24">
        <v>14.130434782608695</v>
      </c>
      <c r="L6" s="25">
        <v>276</v>
      </c>
      <c r="M6" s="23">
        <v>408</v>
      </c>
      <c r="N6" s="24">
        <v>77.376425855513304</v>
      </c>
      <c r="O6" s="23">
        <v>120</v>
      </c>
      <c r="P6" s="24">
        <v>22.623574144486692</v>
      </c>
      <c r="Q6" s="25">
        <v>525</v>
      </c>
    </row>
    <row r="7" spans="1:17" ht="15" customHeight="1" x14ac:dyDescent="0.2">
      <c r="A7" s="21"/>
      <c r="B7" s="22" t="s">
        <v>11</v>
      </c>
      <c r="C7" s="23">
        <v>12</v>
      </c>
      <c r="D7" s="24">
        <v>46.428571428571431</v>
      </c>
      <c r="E7" s="23">
        <v>15</v>
      </c>
      <c r="F7" s="24">
        <v>53.571428571428569</v>
      </c>
      <c r="G7" s="25">
        <v>27</v>
      </c>
      <c r="H7" s="23">
        <v>6</v>
      </c>
      <c r="I7" s="24">
        <v>55.555555555555557</v>
      </c>
      <c r="J7" s="23">
        <v>3</v>
      </c>
      <c r="K7" s="24">
        <v>44.444444444444443</v>
      </c>
      <c r="L7" s="25">
        <v>9</v>
      </c>
      <c r="M7" s="23">
        <v>18</v>
      </c>
      <c r="N7" s="24">
        <v>48.648648648648653</v>
      </c>
      <c r="O7" s="23">
        <v>18</v>
      </c>
      <c r="P7" s="24">
        <v>51.351351351351347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76.19047619047619</v>
      </c>
      <c r="E9" s="23">
        <v>6</v>
      </c>
      <c r="F9" s="24">
        <v>23.809523809523807</v>
      </c>
      <c r="G9" s="25">
        <v>21</v>
      </c>
      <c r="H9" s="23">
        <v>12</v>
      </c>
      <c r="I9" s="24">
        <v>80</v>
      </c>
      <c r="J9" s="23">
        <v>3</v>
      </c>
      <c r="K9" s="24">
        <v>20</v>
      </c>
      <c r="L9" s="25">
        <v>15</v>
      </c>
      <c r="M9" s="23">
        <v>27</v>
      </c>
      <c r="N9" s="24">
        <v>77.777777777777786</v>
      </c>
      <c r="O9" s="23">
        <v>9</v>
      </c>
      <c r="P9" s="24">
        <v>22.222222222222221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2.5641025641025639</v>
      </c>
      <c r="E13" s="23">
        <v>39</v>
      </c>
      <c r="F13" s="24">
        <v>97.435897435897431</v>
      </c>
      <c r="G13" s="25">
        <v>39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2.3809523809523809</v>
      </c>
      <c r="O13" s="23">
        <v>42</v>
      </c>
      <c r="P13" s="24">
        <v>97.61904761904762</v>
      </c>
      <c r="Q13" s="25">
        <v>42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0</v>
      </c>
      <c r="D17" s="29">
        <v>8.3333333333333321</v>
      </c>
      <c r="E17" s="28">
        <v>12</v>
      </c>
      <c r="F17" s="29">
        <v>91.666666666666657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0</v>
      </c>
      <c r="N17" s="29">
        <v>7.6923076923076925</v>
      </c>
      <c r="O17" s="28">
        <v>12</v>
      </c>
      <c r="P17" s="29">
        <v>92.307692307692307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903</v>
      </c>
      <c r="D18" s="34">
        <v>60.468227424749166</v>
      </c>
      <c r="E18" s="33">
        <v>591</v>
      </c>
      <c r="F18" s="34">
        <v>39.531772575250834</v>
      </c>
      <c r="G18" s="35">
        <v>1494</v>
      </c>
      <c r="H18" s="33">
        <v>339</v>
      </c>
      <c r="I18" s="34">
        <v>75.723830734966597</v>
      </c>
      <c r="J18" s="33">
        <v>108</v>
      </c>
      <c r="K18" s="34">
        <v>24.276169265033406</v>
      </c>
      <c r="L18" s="35">
        <v>450</v>
      </c>
      <c r="M18" s="33">
        <v>1245</v>
      </c>
      <c r="N18" s="34">
        <v>63.991769547325106</v>
      </c>
      <c r="O18" s="33">
        <v>699</v>
      </c>
      <c r="P18" s="34">
        <v>36.008230452674901</v>
      </c>
      <c r="Q18" s="35">
        <v>1944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12.12.2012&amp;RTauberbischofsheim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819</v>
      </c>
      <c r="D5" s="24">
        <v>60.592592592592595</v>
      </c>
      <c r="E5" s="23">
        <v>531</v>
      </c>
      <c r="F5" s="24">
        <v>39.407407407407405</v>
      </c>
      <c r="G5" s="25">
        <v>1350</v>
      </c>
      <c r="H5" s="23">
        <v>138</v>
      </c>
      <c r="I5" s="24">
        <v>57.916666666666671</v>
      </c>
      <c r="J5" s="23">
        <v>102</v>
      </c>
      <c r="K5" s="24">
        <v>42.083333333333336</v>
      </c>
      <c r="L5" s="25">
        <v>240</v>
      </c>
      <c r="M5" s="23">
        <v>957</v>
      </c>
      <c r="N5" s="24">
        <v>60.188679245283019</v>
      </c>
      <c r="O5" s="23">
        <v>633</v>
      </c>
      <c r="P5" s="24">
        <v>39.811320754716981</v>
      </c>
      <c r="Q5" s="25">
        <v>1590</v>
      </c>
    </row>
    <row r="6" spans="1:17" ht="15" customHeight="1" x14ac:dyDescent="0.2">
      <c r="A6" s="21"/>
      <c r="B6" s="22" t="s">
        <v>10</v>
      </c>
      <c r="C6" s="23">
        <v>186</v>
      </c>
      <c r="D6" s="24">
        <v>60.655737704918032</v>
      </c>
      <c r="E6" s="23">
        <v>120</v>
      </c>
      <c r="F6" s="24">
        <v>39.344262295081968</v>
      </c>
      <c r="G6" s="25">
        <v>306</v>
      </c>
      <c r="H6" s="23">
        <v>345</v>
      </c>
      <c r="I6" s="24">
        <v>85.820895522388057</v>
      </c>
      <c r="J6" s="23">
        <v>57</v>
      </c>
      <c r="K6" s="24">
        <v>14.17910447761194</v>
      </c>
      <c r="L6" s="25">
        <v>402</v>
      </c>
      <c r="M6" s="23">
        <v>531</v>
      </c>
      <c r="N6" s="24">
        <v>74.964639321074969</v>
      </c>
      <c r="O6" s="23">
        <v>177</v>
      </c>
      <c r="P6" s="24">
        <v>25.035360678925034</v>
      </c>
      <c r="Q6" s="25">
        <v>708</v>
      </c>
    </row>
    <row r="7" spans="1:17" ht="15" customHeight="1" x14ac:dyDescent="0.2">
      <c r="A7" s="21"/>
      <c r="B7" s="22" t="s">
        <v>11</v>
      </c>
      <c r="C7" s="23">
        <v>12</v>
      </c>
      <c r="D7" s="24">
        <v>22.413793103448278</v>
      </c>
      <c r="E7" s="23">
        <v>45</v>
      </c>
      <c r="F7" s="24">
        <v>77.58620689655173</v>
      </c>
      <c r="G7" s="25">
        <v>57</v>
      </c>
      <c r="H7" s="23">
        <v>3</v>
      </c>
      <c r="I7" s="24">
        <v>25</v>
      </c>
      <c r="J7" s="23">
        <v>12</v>
      </c>
      <c r="K7" s="24">
        <v>75</v>
      </c>
      <c r="L7" s="25">
        <v>15</v>
      </c>
      <c r="M7" s="23">
        <v>18</v>
      </c>
      <c r="N7" s="24">
        <v>22.972972972972975</v>
      </c>
      <c r="O7" s="23">
        <v>57</v>
      </c>
      <c r="P7" s="24">
        <v>77.027027027027032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86.666666666666671</v>
      </c>
      <c r="E9" s="23">
        <v>3</v>
      </c>
      <c r="F9" s="24">
        <v>13.333333333333334</v>
      </c>
      <c r="G9" s="25">
        <v>15</v>
      </c>
      <c r="H9" s="23">
        <v>12</v>
      </c>
      <c r="I9" s="24">
        <v>78.571428571428569</v>
      </c>
      <c r="J9" s="23">
        <v>3</v>
      </c>
      <c r="K9" s="24">
        <v>21.428571428571427</v>
      </c>
      <c r="L9" s="25">
        <v>15</v>
      </c>
      <c r="M9" s="23">
        <v>24</v>
      </c>
      <c r="N9" s="24">
        <v>82.758620689655174</v>
      </c>
      <c r="O9" s="23">
        <v>6</v>
      </c>
      <c r="P9" s="24">
        <v>17.241379310344829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1.2987012987012987</v>
      </c>
      <c r="E13" s="23">
        <v>75</v>
      </c>
      <c r="F13" s="24">
        <v>98.701298701298697</v>
      </c>
      <c r="G13" s="25">
        <v>78</v>
      </c>
      <c r="H13" s="23">
        <v>0</v>
      </c>
      <c r="I13" s="24">
        <v>14.285714285714285</v>
      </c>
      <c r="J13" s="23">
        <v>6</v>
      </c>
      <c r="K13" s="24">
        <v>85.714285714285708</v>
      </c>
      <c r="L13" s="25">
        <v>6</v>
      </c>
      <c r="M13" s="23">
        <v>3</v>
      </c>
      <c r="N13" s="24">
        <v>2.3809523809523809</v>
      </c>
      <c r="O13" s="23">
        <v>81</v>
      </c>
      <c r="P13" s="24">
        <v>97.61904761904762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69</v>
      </c>
      <c r="F15" s="24">
        <v>100</v>
      </c>
      <c r="G15" s="25">
        <v>69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69</v>
      </c>
      <c r="P15" s="24">
        <v>100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22.222222222222221</v>
      </c>
      <c r="E17" s="28">
        <v>21</v>
      </c>
      <c r="F17" s="29">
        <v>77.777777777777786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21.428571428571427</v>
      </c>
      <c r="O17" s="28">
        <v>21</v>
      </c>
      <c r="P17" s="29">
        <v>78.571428571428569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1035</v>
      </c>
      <c r="D18" s="34">
        <v>53.347064881565402</v>
      </c>
      <c r="E18" s="33">
        <v>906</v>
      </c>
      <c r="F18" s="34">
        <v>46.652935118434598</v>
      </c>
      <c r="G18" s="35">
        <v>1941</v>
      </c>
      <c r="H18" s="33">
        <v>501</v>
      </c>
      <c r="I18" s="34">
        <v>73.206442166910691</v>
      </c>
      <c r="J18" s="33">
        <v>183</v>
      </c>
      <c r="K18" s="34">
        <v>26.793557833089309</v>
      </c>
      <c r="L18" s="35">
        <v>684</v>
      </c>
      <c r="M18" s="33">
        <v>1536</v>
      </c>
      <c r="N18" s="34">
        <v>58.51428571428572</v>
      </c>
      <c r="O18" s="33">
        <v>1089</v>
      </c>
      <c r="P18" s="34">
        <v>41.485714285714288</v>
      </c>
      <c r="Q18" s="35">
        <v>2625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12.12.2012&amp;RUlm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531</v>
      </c>
      <c r="D5" s="24">
        <v>60.824742268041234</v>
      </c>
      <c r="E5" s="23">
        <v>342</v>
      </c>
      <c r="F5" s="24">
        <v>39.175257731958766</v>
      </c>
      <c r="G5" s="25">
        <v>873</v>
      </c>
      <c r="H5" s="23">
        <v>90</v>
      </c>
      <c r="I5" s="24">
        <v>52.046783625730995</v>
      </c>
      <c r="J5" s="23">
        <v>81</v>
      </c>
      <c r="K5" s="24">
        <v>47.953216374269005</v>
      </c>
      <c r="L5" s="25">
        <v>171</v>
      </c>
      <c r="M5" s="23">
        <v>621</v>
      </c>
      <c r="N5" s="24">
        <v>59.38697318007663</v>
      </c>
      <c r="O5" s="23">
        <v>423</v>
      </c>
      <c r="P5" s="24">
        <v>40.61302681992337</v>
      </c>
      <c r="Q5" s="25">
        <v>1044</v>
      </c>
    </row>
    <row r="6" spans="1:17" ht="15" customHeight="1" x14ac:dyDescent="0.2">
      <c r="A6" s="21"/>
      <c r="B6" s="22" t="s">
        <v>10</v>
      </c>
      <c r="C6" s="23">
        <v>156</v>
      </c>
      <c r="D6" s="24">
        <v>62.903225806451616</v>
      </c>
      <c r="E6" s="23">
        <v>93</v>
      </c>
      <c r="F6" s="24">
        <v>37.096774193548384</v>
      </c>
      <c r="G6" s="25">
        <v>249</v>
      </c>
      <c r="H6" s="23">
        <v>114</v>
      </c>
      <c r="I6" s="24">
        <v>77.702702702702695</v>
      </c>
      <c r="J6" s="23">
        <v>33</v>
      </c>
      <c r="K6" s="24">
        <v>22.297297297297298</v>
      </c>
      <c r="L6" s="25">
        <v>147</v>
      </c>
      <c r="M6" s="23">
        <v>270</v>
      </c>
      <c r="N6" s="24">
        <v>68.434343434343432</v>
      </c>
      <c r="O6" s="23">
        <v>126</v>
      </c>
      <c r="P6" s="24">
        <v>31.565656565656564</v>
      </c>
      <c r="Q6" s="25">
        <v>396</v>
      </c>
    </row>
    <row r="7" spans="1:17" ht="15" customHeight="1" x14ac:dyDescent="0.2">
      <c r="A7" s="21"/>
      <c r="B7" s="22" t="s">
        <v>11</v>
      </c>
      <c r="C7" s="23">
        <v>9</v>
      </c>
      <c r="D7" s="24">
        <v>27.586206896551722</v>
      </c>
      <c r="E7" s="23">
        <v>21</v>
      </c>
      <c r="F7" s="24">
        <v>72.41379310344827</v>
      </c>
      <c r="G7" s="25">
        <v>30</v>
      </c>
      <c r="H7" s="23">
        <v>3</v>
      </c>
      <c r="I7" s="24">
        <v>20</v>
      </c>
      <c r="J7" s="23">
        <v>12</v>
      </c>
      <c r="K7" s="24">
        <v>80</v>
      </c>
      <c r="L7" s="25">
        <v>15</v>
      </c>
      <c r="M7" s="23">
        <v>12</v>
      </c>
      <c r="N7" s="24">
        <v>25</v>
      </c>
      <c r="O7" s="23">
        <v>33</v>
      </c>
      <c r="P7" s="24">
        <v>75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83.333333333333343</v>
      </c>
      <c r="E9" s="23">
        <v>3</v>
      </c>
      <c r="F9" s="24">
        <v>16.666666666666664</v>
      </c>
      <c r="G9" s="25">
        <v>18</v>
      </c>
      <c r="H9" s="23">
        <v>12</v>
      </c>
      <c r="I9" s="24">
        <v>84.615384615384613</v>
      </c>
      <c r="J9" s="23">
        <v>3</v>
      </c>
      <c r="K9" s="24">
        <v>15.384615384615385</v>
      </c>
      <c r="L9" s="25">
        <v>12</v>
      </c>
      <c r="M9" s="23">
        <v>27</v>
      </c>
      <c r="N9" s="24">
        <v>83.870967741935488</v>
      </c>
      <c r="O9" s="23">
        <v>6</v>
      </c>
      <c r="P9" s="24">
        <v>16.129032258064516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30</v>
      </c>
      <c r="F13" s="24">
        <v>100</v>
      </c>
      <c r="G13" s="25">
        <v>30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33</v>
      </c>
      <c r="P13" s="24">
        <v>100</v>
      </c>
      <c r="Q13" s="25">
        <v>33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24</v>
      </c>
      <c r="F15" s="24">
        <v>100</v>
      </c>
      <c r="G15" s="25">
        <v>24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24</v>
      </c>
      <c r="P15" s="24">
        <v>100</v>
      </c>
      <c r="Q15" s="25">
        <v>24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30.76923076923077</v>
      </c>
      <c r="E17" s="28">
        <v>9</v>
      </c>
      <c r="F17" s="29">
        <v>69.230769230769226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28.571428571428569</v>
      </c>
      <c r="O17" s="28">
        <v>9</v>
      </c>
      <c r="P17" s="29">
        <v>71.428571428571431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714</v>
      </c>
      <c r="D18" s="34">
        <v>57.120000000000005</v>
      </c>
      <c r="E18" s="33">
        <v>537</v>
      </c>
      <c r="F18" s="34">
        <v>42.88</v>
      </c>
      <c r="G18" s="35">
        <v>1251</v>
      </c>
      <c r="H18" s="33">
        <v>219</v>
      </c>
      <c r="I18" s="34">
        <v>61.93181818181818</v>
      </c>
      <c r="J18" s="33">
        <v>135</v>
      </c>
      <c r="K18" s="34">
        <v>38.06818181818182</v>
      </c>
      <c r="L18" s="35">
        <v>351</v>
      </c>
      <c r="M18" s="33">
        <v>933</v>
      </c>
      <c r="N18" s="34">
        <v>58.177278401997498</v>
      </c>
      <c r="O18" s="33">
        <v>669</v>
      </c>
      <c r="P18" s="34">
        <v>41.822721598002502</v>
      </c>
      <c r="Q18" s="35">
        <v>1602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12.12.2012&amp;RVillingen-Schwenningen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1359</v>
      </c>
      <c r="D5" s="24">
        <v>62.054794520547944</v>
      </c>
      <c r="E5" s="23">
        <v>831</v>
      </c>
      <c r="F5" s="24">
        <v>37.945205479452056</v>
      </c>
      <c r="G5" s="25">
        <v>2190</v>
      </c>
      <c r="H5" s="23">
        <v>171</v>
      </c>
      <c r="I5" s="24">
        <v>52.45398773006135</v>
      </c>
      <c r="J5" s="23">
        <v>156</v>
      </c>
      <c r="K5" s="24">
        <v>47.54601226993865</v>
      </c>
      <c r="L5" s="25">
        <v>327</v>
      </c>
      <c r="M5" s="23">
        <v>1530</v>
      </c>
      <c r="N5" s="24">
        <v>60.810810810810814</v>
      </c>
      <c r="O5" s="23">
        <v>987</v>
      </c>
      <c r="P5" s="24">
        <v>39.189189189189186</v>
      </c>
      <c r="Q5" s="25">
        <v>2517</v>
      </c>
    </row>
    <row r="6" spans="1:17" ht="15" customHeight="1" x14ac:dyDescent="0.2">
      <c r="A6" s="21"/>
      <c r="B6" s="22" t="s">
        <v>10</v>
      </c>
      <c r="C6" s="23">
        <v>591</v>
      </c>
      <c r="D6" s="24">
        <v>72.872996300863136</v>
      </c>
      <c r="E6" s="23">
        <v>219</v>
      </c>
      <c r="F6" s="24">
        <v>27.127003699136871</v>
      </c>
      <c r="G6" s="25">
        <v>810</v>
      </c>
      <c r="H6" s="23">
        <v>315</v>
      </c>
      <c r="I6" s="24">
        <v>78.94736842105263</v>
      </c>
      <c r="J6" s="23">
        <v>84</v>
      </c>
      <c r="K6" s="24">
        <v>21.052631578947366</v>
      </c>
      <c r="L6" s="25">
        <v>399</v>
      </c>
      <c r="M6" s="23">
        <v>906</v>
      </c>
      <c r="N6" s="24">
        <v>74.876033057851245</v>
      </c>
      <c r="O6" s="23">
        <v>303</v>
      </c>
      <c r="P6" s="24">
        <v>25.123966942148762</v>
      </c>
      <c r="Q6" s="25">
        <v>1209</v>
      </c>
    </row>
    <row r="7" spans="1:17" ht="15" customHeight="1" x14ac:dyDescent="0.2">
      <c r="A7" s="21"/>
      <c r="B7" s="22" t="s">
        <v>11</v>
      </c>
      <c r="C7" s="23">
        <v>27</v>
      </c>
      <c r="D7" s="24">
        <v>29.032258064516132</v>
      </c>
      <c r="E7" s="23">
        <v>66</v>
      </c>
      <c r="F7" s="24">
        <v>70.967741935483872</v>
      </c>
      <c r="G7" s="25">
        <v>93</v>
      </c>
      <c r="H7" s="23">
        <v>3</v>
      </c>
      <c r="I7" s="24">
        <v>19.047619047619047</v>
      </c>
      <c r="J7" s="23">
        <v>18</v>
      </c>
      <c r="K7" s="24">
        <v>80.952380952380949</v>
      </c>
      <c r="L7" s="25">
        <v>21</v>
      </c>
      <c r="M7" s="23">
        <v>30</v>
      </c>
      <c r="N7" s="24">
        <v>27.192982456140353</v>
      </c>
      <c r="O7" s="23">
        <v>84</v>
      </c>
      <c r="P7" s="24">
        <v>72.807017543859658</v>
      </c>
      <c r="Q7" s="25">
        <v>114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82.89473684210526</v>
      </c>
      <c r="E9" s="23">
        <v>12</v>
      </c>
      <c r="F9" s="24">
        <v>17.105263157894736</v>
      </c>
      <c r="G9" s="25">
        <v>75</v>
      </c>
      <c r="H9" s="23">
        <v>45</v>
      </c>
      <c r="I9" s="24">
        <v>80.357142857142861</v>
      </c>
      <c r="J9" s="23">
        <v>12</v>
      </c>
      <c r="K9" s="24">
        <v>19.642857142857142</v>
      </c>
      <c r="L9" s="25">
        <v>57</v>
      </c>
      <c r="M9" s="23">
        <v>108</v>
      </c>
      <c r="N9" s="24">
        <v>81.818181818181827</v>
      </c>
      <c r="O9" s="23">
        <v>24</v>
      </c>
      <c r="P9" s="24">
        <v>18.181818181818183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1.6260162601626018</v>
      </c>
      <c r="E13" s="23">
        <v>120</v>
      </c>
      <c r="F13" s="24">
        <v>98.373983739837399</v>
      </c>
      <c r="G13" s="25">
        <v>123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1.5267175572519083</v>
      </c>
      <c r="O13" s="23">
        <v>129</v>
      </c>
      <c r="P13" s="24">
        <v>98.473282442748086</v>
      </c>
      <c r="Q13" s="25">
        <v>132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84</v>
      </c>
      <c r="P15" s="24">
        <v>100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8.8888888888888893</v>
      </c>
      <c r="E16" s="23">
        <v>42</v>
      </c>
      <c r="F16" s="24">
        <v>91.111111111111114</v>
      </c>
      <c r="G16" s="25">
        <v>45</v>
      </c>
      <c r="H16" s="23">
        <v>0</v>
      </c>
      <c r="I16" s="24">
        <v>11.111111111111111</v>
      </c>
      <c r="J16" s="23">
        <v>9</v>
      </c>
      <c r="K16" s="24">
        <v>88.888888888888886</v>
      </c>
      <c r="L16" s="25">
        <v>9</v>
      </c>
      <c r="M16" s="23">
        <v>6</v>
      </c>
      <c r="N16" s="24">
        <v>9.2592592592592595</v>
      </c>
      <c r="O16" s="23">
        <v>48</v>
      </c>
      <c r="P16" s="24">
        <v>90.740740740740748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39.473684210526315</v>
      </c>
      <c r="E17" s="28">
        <v>24</v>
      </c>
      <c r="F17" s="29">
        <v>60.526315789473685</v>
      </c>
      <c r="G17" s="30">
        <v>39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15</v>
      </c>
      <c r="N17" s="29">
        <v>39.024390243902438</v>
      </c>
      <c r="O17" s="28">
        <v>24</v>
      </c>
      <c r="P17" s="29">
        <v>60.975609756097562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2061</v>
      </c>
      <c r="D18" s="34">
        <v>59.122203098106709</v>
      </c>
      <c r="E18" s="33">
        <v>1425</v>
      </c>
      <c r="F18" s="34">
        <v>40.877796901893291</v>
      </c>
      <c r="G18" s="35">
        <v>3486</v>
      </c>
      <c r="H18" s="33">
        <v>537</v>
      </c>
      <c r="I18" s="34">
        <v>64.85507246376811</v>
      </c>
      <c r="J18" s="33">
        <v>291</v>
      </c>
      <c r="K18" s="34">
        <v>35.144927536231883</v>
      </c>
      <c r="L18" s="35">
        <v>828</v>
      </c>
      <c r="M18" s="33">
        <v>2598</v>
      </c>
      <c r="N18" s="34">
        <v>60.222531293463142</v>
      </c>
      <c r="O18" s="33">
        <v>1716</v>
      </c>
      <c r="P18" s="34">
        <v>39.777468706536858</v>
      </c>
      <c r="Q18" s="35">
        <v>4314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12.12.2012&amp;RFreiburg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1854</v>
      </c>
      <c r="D5" s="24">
        <v>62.966734555329261</v>
      </c>
      <c r="E5" s="23">
        <v>1092</v>
      </c>
      <c r="F5" s="24">
        <v>37.033265444670739</v>
      </c>
      <c r="G5" s="25">
        <v>2946</v>
      </c>
      <c r="H5" s="23">
        <v>144</v>
      </c>
      <c r="I5" s="24">
        <v>57.894736842105267</v>
      </c>
      <c r="J5" s="23">
        <v>105</v>
      </c>
      <c r="K5" s="24">
        <v>42.105263157894733</v>
      </c>
      <c r="L5" s="25">
        <v>246</v>
      </c>
      <c r="M5" s="23">
        <v>1998</v>
      </c>
      <c r="N5" s="24">
        <v>62.574381459442527</v>
      </c>
      <c r="O5" s="23">
        <v>1194</v>
      </c>
      <c r="P5" s="24">
        <v>37.425618540557473</v>
      </c>
      <c r="Q5" s="25">
        <v>3192</v>
      </c>
    </row>
    <row r="6" spans="1:17" ht="15" customHeight="1" x14ac:dyDescent="0.2">
      <c r="A6" s="21"/>
      <c r="B6" s="22" t="s">
        <v>10</v>
      </c>
      <c r="C6" s="23">
        <v>351</v>
      </c>
      <c r="D6" s="24">
        <v>57.00325732899023</v>
      </c>
      <c r="E6" s="23">
        <v>264</v>
      </c>
      <c r="F6" s="24">
        <v>42.996742671009777</v>
      </c>
      <c r="G6" s="25">
        <v>615</v>
      </c>
      <c r="H6" s="23">
        <v>618</v>
      </c>
      <c r="I6" s="24">
        <v>90.204678362573105</v>
      </c>
      <c r="J6" s="23">
        <v>66</v>
      </c>
      <c r="K6" s="24">
        <v>9.7953216374269001</v>
      </c>
      <c r="L6" s="25">
        <v>684</v>
      </c>
      <c r="M6" s="23">
        <v>966</v>
      </c>
      <c r="N6" s="24">
        <v>74.49922958397535</v>
      </c>
      <c r="O6" s="23">
        <v>330</v>
      </c>
      <c r="P6" s="24">
        <v>25.500770416024654</v>
      </c>
      <c r="Q6" s="25">
        <v>1299</v>
      </c>
    </row>
    <row r="7" spans="1:17" ht="15" customHeight="1" x14ac:dyDescent="0.2">
      <c r="A7" s="21"/>
      <c r="B7" s="22" t="s">
        <v>11</v>
      </c>
      <c r="C7" s="23">
        <v>21</v>
      </c>
      <c r="D7" s="24">
        <v>33.898305084745758</v>
      </c>
      <c r="E7" s="23">
        <v>39</v>
      </c>
      <c r="F7" s="24">
        <v>66.101694915254242</v>
      </c>
      <c r="G7" s="25">
        <v>60</v>
      </c>
      <c r="H7" s="23">
        <v>6</v>
      </c>
      <c r="I7" s="24">
        <v>20.833333333333336</v>
      </c>
      <c r="J7" s="23">
        <v>18</v>
      </c>
      <c r="K7" s="24">
        <v>79.166666666666657</v>
      </c>
      <c r="L7" s="25">
        <v>24</v>
      </c>
      <c r="M7" s="23">
        <v>24</v>
      </c>
      <c r="N7" s="24">
        <v>30.120481927710845</v>
      </c>
      <c r="O7" s="23">
        <v>57</v>
      </c>
      <c r="P7" s="24">
        <v>69.879518072289159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62.711864406779661</v>
      </c>
      <c r="E9" s="23">
        <v>21</v>
      </c>
      <c r="F9" s="24">
        <v>37.288135593220339</v>
      </c>
      <c r="G9" s="25">
        <v>60</v>
      </c>
      <c r="H9" s="23">
        <v>6</v>
      </c>
      <c r="I9" s="24">
        <v>40</v>
      </c>
      <c r="J9" s="23">
        <v>9</v>
      </c>
      <c r="K9" s="24">
        <v>60</v>
      </c>
      <c r="L9" s="25">
        <v>15</v>
      </c>
      <c r="M9" s="23">
        <v>42</v>
      </c>
      <c r="N9" s="24">
        <v>58.108108108108105</v>
      </c>
      <c r="O9" s="23">
        <v>30</v>
      </c>
      <c r="P9" s="24">
        <v>41.891891891891895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33</v>
      </c>
      <c r="F10" s="24">
        <v>100</v>
      </c>
      <c r="G10" s="25">
        <v>33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33</v>
      </c>
      <c r="P10" s="24">
        <v>100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1.1627906976744187</v>
      </c>
      <c r="E13" s="23">
        <v>84</v>
      </c>
      <c r="F13" s="24">
        <v>98.837209302325576</v>
      </c>
      <c r="G13" s="25">
        <v>87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1.0101010101010102</v>
      </c>
      <c r="O13" s="23">
        <v>99</v>
      </c>
      <c r="P13" s="24">
        <v>98.98989898989899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4.7619047619047619</v>
      </c>
      <c r="E14" s="23">
        <v>21</v>
      </c>
      <c r="F14" s="24">
        <v>95.238095238095227</v>
      </c>
      <c r="G14" s="25">
        <v>21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4.7619047619047619</v>
      </c>
      <c r="O14" s="23">
        <v>21</v>
      </c>
      <c r="P14" s="24">
        <v>95.238095238095227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</v>
      </c>
      <c r="O15" s="23">
        <v>99</v>
      </c>
      <c r="P15" s="24">
        <v>100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3.4482758620689653</v>
      </c>
      <c r="E16" s="23">
        <v>27</v>
      </c>
      <c r="F16" s="24">
        <v>96.551724137931032</v>
      </c>
      <c r="G16" s="25">
        <v>30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2.7777777777777777</v>
      </c>
      <c r="O16" s="23">
        <v>36</v>
      </c>
      <c r="P16" s="24">
        <v>97.222222222222214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22.222222222222221</v>
      </c>
      <c r="E17" s="28">
        <v>27</v>
      </c>
      <c r="F17" s="29">
        <v>77.777777777777786</v>
      </c>
      <c r="G17" s="30">
        <v>36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23.076923076923077</v>
      </c>
      <c r="O17" s="28">
        <v>30</v>
      </c>
      <c r="P17" s="29">
        <v>76.923076923076934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2274</v>
      </c>
      <c r="D18" s="34">
        <v>56.995987963891672</v>
      </c>
      <c r="E18" s="33">
        <v>1716</v>
      </c>
      <c r="F18" s="34">
        <v>43.004012036108321</v>
      </c>
      <c r="G18" s="35">
        <v>3987</v>
      </c>
      <c r="H18" s="33">
        <v>771</v>
      </c>
      <c r="I18" s="34">
        <v>77.122877122877114</v>
      </c>
      <c r="J18" s="33">
        <v>228</v>
      </c>
      <c r="K18" s="34">
        <v>22.877122877122876</v>
      </c>
      <c r="L18" s="35">
        <v>1002</v>
      </c>
      <c r="M18" s="33">
        <v>3045</v>
      </c>
      <c r="N18" s="34">
        <v>61.03427540589297</v>
      </c>
      <c r="O18" s="33">
        <v>1944</v>
      </c>
      <c r="P18" s="34">
        <v>38.965724594107037</v>
      </c>
      <c r="Q18" s="35">
        <v>4989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12.12.2012&amp;RGöppingen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60.353982300884958</v>
      </c>
      <c r="E5" s="23">
        <v>672</v>
      </c>
      <c r="F5" s="24">
        <v>39.646017699115042</v>
      </c>
      <c r="G5" s="25">
        <v>1695</v>
      </c>
      <c r="H5" s="23">
        <v>153</v>
      </c>
      <c r="I5" s="24">
        <v>54.225352112676063</v>
      </c>
      <c r="J5" s="23">
        <v>129</v>
      </c>
      <c r="K5" s="24">
        <v>45.774647887323944</v>
      </c>
      <c r="L5" s="25">
        <v>285</v>
      </c>
      <c r="M5" s="23">
        <v>1176</v>
      </c>
      <c r="N5" s="24">
        <v>59.474482061647294</v>
      </c>
      <c r="O5" s="23">
        <v>801</v>
      </c>
      <c r="P5" s="24">
        <v>40.525517938352699</v>
      </c>
      <c r="Q5" s="25">
        <v>1980</v>
      </c>
    </row>
    <row r="6" spans="1:17" ht="15" customHeight="1" x14ac:dyDescent="0.2">
      <c r="A6" s="21"/>
      <c r="B6" s="22" t="s">
        <v>10</v>
      </c>
      <c r="C6" s="23">
        <v>288</v>
      </c>
      <c r="D6" s="24">
        <v>72.658227848101262</v>
      </c>
      <c r="E6" s="23">
        <v>108</v>
      </c>
      <c r="F6" s="24">
        <v>27.341772151898734</v>
      </c>
      <c r="G6" s="25">
        <v>396</v>
      </c>
      <c r="H6" s="23">
        <v>189</v>
      </c>
      <c r="I6" s="24">
        <v>82.096069868995642</v>
      </c>
      <c r="J6" s="23">
        <v>42</v>
      </c>
      <c r="K6" s="24">
        <v>17.903930131004365</v>
      </c>
      <c r="L6" s="25">
        <v>228</v>
      </c>
      <c r="M6" s="23">
        <v>474</v>
      </c>
      <c r="N6" s="24">
        <v>76.121794871794862</v>
      </c>
      <c r="O6" s="23">
        <v>150</v>
      </c>
      <c r="P6" s="24">
        <v>23.878205128205128</v>
      </c>
      <c r="Q6" s="25">
        <v>624</v>
      </c>
    </row>
    <row r="7" spans="1:17" ht="15" customHeight="1" x14ac:dyDescent="0.2">
      <c r="A7" s="21"/>
      <c r="B7" s="22" t="s">
        <v>11</v>
      </c>
      <c r="C7" s="23">
        <v>24</v>
      </c>
      <c r="D7" s="24">
        <v>34.848484848484851</v>
      </c>
      <c r="E7" s="23">
        <v>42</v>
      </c>
      <c r="F7" s="24">
        <v>65.151515151515156</v>
      </c>
      <c r="G7" s="25">
        <v>66</v>
      </c>
      <c r="H7" s="23">
        <v>0</v>
      </c>
      <c r="I7" s="24">
        <v>9.0909090909090917</v>
      </c>
      <c r="J7" s="23">
        <v>9</v>
      </c>
      <c r="K7" s="24">
        <v>90.909090909090907</v>
      </c>
      <c r="L7" s="25">
        <v>12</v>
      </c>
      <c r="M7" s="23">
        <v>24</v>
      </c>
      <c r="N7" s="24">
        <v>31.168831168831169</v>
      </c>
      <c r="O7" s="23">
        <v>54</v>
      </c>
      <c r="P7" s="24">
        <v>68.831168831168839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79.032258064516128</v>
      </c>
      <c r="E9" s="23">
        <v>12</v>
      </c>
      <c r="F9" s="24">
        <v>20.967741935483872</v>
      </c>
      <c r="G9" s="25">
        <v>63</v>
      </c>
      <c r="H9" s="23">
        <v>9</v>
      </c>
      <c r="I9" s="24">
        <v>76.923076923076934</v>
      </c>
      <c r="J9" s="23">
        <v>3</v>
      </c>
      <c r="K9" s="24">
        <v>23.076923076923077</v>
      </c>
      <c r="L9" s="25">
        <v>12</v>
      </c>
      <c r="M9" s="23">
        <v>60</v>
      </c>
      <c r="N9" s="24">
        <v>78.666666666666657</v>
      </c>
      <c r="O9" s="23">
        <v>15</v>
      </c>
      <c r="P9" s="24">
        <v>21.333333333333336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0.92592592592592582</v>
      </c>
      <c r="E13" s="23">
        <v>108</v>
      </c>
      <c r="F13" s="24">
        <v>99.074074074074076</v>
      </c>
      <c r="G13" s="25">
        <v>108</v>
      </c>
      <c r="H13" s="23">
        <v>0</v>
      </c>
      <c r="I13" s="24">
        <v>25</v>
      </c>
      <c r="J13" s="23">
        <v>3</v>
      </c>
      <c r="K13" s="24">
        <v>75</v>
      </c>
      <c r="L13" s="25">
        <v>3</v>
      </c>
      <c r="M13" s="23">
        <v>3</v>
      </c>
      <c r="N13" s="24">
        <v>1.7857142857142856</v>
      </c>
      <c r="O13" s="23">
        <v>111</v>
      </c>
      <c r="P13" s="24">
        <v>98.214285714285708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1.1494252873563218</v>
      </c>
      <c r="E15" s="23">
        <v>87</v>
      </c>
      <c r="F15" s="24">
        <v>98.850574712643677</v>
      </c>
      <c r="G15" s="25">
        <v>87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1.1235955056179776</v>
      </c>
      <c r="O15" s="23">
        <v>87</v>
      </c>
      <c r="P15" s="24">
        <v>98.876404494382015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24</v>
      </c>
      <c r="P16" s="24">
        <v>100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40.625</v>
      </c>
      <c r="E17" s="28">
        <v>18</v>
      </c>
      <c r="F17" s="29">
        <v>59.375</v>
      </c>
      <c r="G17" s="30">
        <v>33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15</v>
      </c>
      <c r="N17" s="29">
        <v>41.17647058823529</v>
      </c>
      <c r="O17" s="28">
        <v>21</v>
      </c>
      <c r="P17" s="29">
        <v>58.82352941176471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1398</v>
      </c>
      <c r="D18" s="34">
        <v>55.969551282051277</v>
      </c>
      <c r="E18" s="33">
        <v>1098</v>
      </c>
      <c r="F18" s="34">
        <v>44.030448717948715</v>
      </c>
      <c r="G18" s="35">
        <v>2496</v>
      </c>
      <c r="H18" s="33">
        <v>354</v>
      </c>
      <c r="I18" s="34">
        <v>64.899451553930533</v>
      </c>
      <c r="J18" s="33">
        <v>192</v>
      </c>
      <c r="K18" s="34">
        <v>35.100548446069467</v>
      </c>
      <c r="L18" s="35">
        <v>546</v>
      </c>
      <c r="M18" s="33">
        <v>1752</v>
      </c>
      <c r="N18" s="34">
        <v>57.574761748274724</v>
      </c>
      <c r="O18" s="33">
        <v>1290</v>
      </c>
      <c r="P18" s="34">
        <v>42.425238251725276</v>
      </c>
      <c r="Q18" s="35">
        <v>3042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12.12.2012&amp;RHeidelberg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1227</v>
      </c>
      <c r="D5" s="24">
        <v>58.727881396461022</v>
      </c>
      <c r="E5" s="23">
        <v>864</v>
      </c>
      <c r="F5" s="24">
        <v>41.272118603538978</v>
      </c>
      <c r="G5" s="25">
        <v>2091</v>
      </c>
      <c r="H5" s="23">
        <v>123</v>
      </c>
      <c r="I5" s="24">
        <v>55.707762557077622</v>
      </c>
      <c r="J5" s="23">
        <v>96</v>
      </c>
      <c r="K5" s="24">
        <v>44.292237442922371</v>
      </c>
      <c r="L5" s="25">
        <v>219</v>
      </c>
      <c r="M5" s="23">
        <v>1350</v>
      </c>
      <c r="N5" s="24">
        <v>58.441558441558442</v>
      </c>
      <c r="O5" s="23">
        <v>960</v>
      </c>
      <c r="P5" s="24">
        <v>41.558441558441558</v>
      </c>
      <c r="Q5" s="25">
        <v>2310</v>
      </c>
    </row>
    <row r="6" spans="1:17" ht="15" customHeight="1" x14ac:dyDescent="0.2">
      <c r="A6" s="21"/>
      <c r="B6" s="22" t="s">
        <v>10</v>
      </c>
      <c r="C6" s="23">
        <v>318</v>
      </c>
      <c r="D6" s="24">
        <v>60.416666666666664</v>
      </c>
      <c r="E6" s="23">
        <v>210</v>
      </c>
      <c r="F6" s="24">
        <v>39.583333333333329</v>
      </c>
      <c r="G6" s="25">
        <v>528</v>
      </c>
      <c r="H6" s="23">
        <v>417</v>
      </c>
      <c r="I6" s="24">
        <v>81.925343811394896</v>
      </c>
      <c r="J6" s="23">
        <v>93</v>
      </c>
      <c r="K6" s="24">
        <v>18.074656188605111</v>
      </c>
      <c r="L6" s="25">
        <v>510</v>
      </c>
      <c r="M6" s="23">
        <v>735</v>
      </c>
      <c r="N6" s="24">
        <v>70.97396335583413</v>
      </c>
      <c r="O6" s="23">
        <v>300</v>
      </c>
      <c r="P6" s="24">
        <v>29.026036644165863</v>
      </c>
      <c r="Q6" s="25">
        <v>1038</v>
      </c>
    </row>
    <row r="7" spans="1:17" ht="15" customHeight="1" x14ac:dyDescent="0.2">
      <c r="A7" s="21"/>
      <c r="B7" s="22" t="s">
        <v>11</v>
      </c>
      <c r="C7" s="23">
        <v>15</v>
      </c>
      <c r="D7" s="24">
        <v>30</v>
      </c>
      <c r="E7" s="23">
        <v>36</v>
      </c>
      <c r="F7" s="24">
        <v>70</v>
      </c>
      <c r="G7" s="25">
        <v>51</v>
      </c>
      <c r="H7" s="23">
        <v>3</v>
      </c>
      <c r="I7" s="24">
        <v>12</v>
      </c>
      <c r="J7" s="23">
        <v>21</v>
      </c>
      <c r="K7" s="24">
        <v>88</v>
      </c>
      <c r="L7" s="25">
        <v>24</v>
      </c>
      <c r="M7" s="23">
        <v>18</v>
      </c>
      <c r="N7" s="24">
        <v>24</v>
      </c>
      <c r="O7" s="23">
        <v>57</v>
      </c>
      <c r="P7" s="24">
        <v>76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74.358974358974365</v>
      </c>
      <c r="E9" s="23">
        <v>9</v>
      </c>
      <c r="F9" s="24">
        <v>25.641025641025639</v>
      </c>
      <c r="G9" s="25">
        <v>39</v>
      </c>
      <c r="H9" s="23">
        <v>21</v>
      </c>
      <c r="I9" s="24">
        <v>100</v>
      </c>
      <c r="J9" s="23">
        <v>0</v>
      </c>
      <c r="K9" s="24">
        <v>0</v>
      </c>
      <c r="L9" s="25">
        <v>21</v>
      </c>
      <c r="M9" s="23">
        <v>48</v>
      </c>
      <c r="N9" s="24">
        <v>83.050847457627114</v>
      </c>
      <c r="O9" s="23">
        <v>9</v>
      </c>
      <c r="P9" s="24">
        <v>16.949152542372879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81</v>
      </c>
      <c r="F13" s="24">
        <v>100</v>
      </c>
      <c r="G13" s="25">
        <v>81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87</v>
      </c>
      <c r="P13" s="24">
        <v>100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8.3333333333333321</v>
      </c>
      <c r="E14" s="23">
        <v>12</v>
      </c>
      <c r="F14" s="24">
        <v>91.666666666666657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75</v>
      </c>
      <c r="F15" s="24">
        <v>100</v>
      </c>
      <c r="G15" s="25">
        <v>75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75</v>
      </c>
      <c r="P15" s="24">
        <v>100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33</v>
      </c>
      <c r="F16" s="24">
        <v>100</v>
      </c>
      <c r="G16" s="25">
        <v>33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36</v>
      </c>
      <c r="P16" s="24">
        <v>100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27.586206896551722</v>
      </c>
      <c r="E17" s="28">
        <v>21</v>
      </c>
      <c r="F17" s="29">
        <v>72.41379310344827</v>
      </c>
      <c r="G17" s="30">
        <v>30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25.806451612903224</v>
      </c>
      <c r="O17" s="28">
        <v>24</v>
      </c>
      <c r="P17" s="29">
        <v>74.193548387096769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1602</v>
      </c>
      <c r="D18" s="34">
        <v>54.197698036560595</v>
      </c>
      <c r="E18" s="33">
        <v>1353</v>
      </c>
      <c r="F18" s="34">
        <v>45.802301963439405</v>
      </c>
      <c r="G18" s="35">
        <v>2955</v>
      </c>
      <c r="H18" s="33">
        <v>561</v>
      </c>
      <c r="I18" s="34">
        <v>71.049304677623255</v>
      </c>
      <c r="J18" s="33">
        <v>228</v>
      </c>
      <c r="K18" s="34">
        <v>28.950695322376742</v>
      </c>
      <c r="L18" s="35">
        <v>792</v>
      </c>
      <c r="M18" s="33">
        <v>2163</v>
      </c>
      <c r="N18" s="34">
        <v>57.757009345794394</v>
      </c>
      <c r="O18" s="33">
        <v>1581</v>
      </c>
      <c r="P18" s="34">
        <v>42.242990654205606</v>
      </c>
      <c r="Q18" s="35">
        <v>3744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12.12.2012&amp;RHeilbronn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1524</v>
      </c>
      <c r="D5" s="24">
        <v>60.805422647527905</v>
      </c>
      <c r="E5" s="23">
        <v>984</v>
      </c>
      <c r="F5" s="24">
        <v>39.194577352472088</v>
      </c>
      <c r="G5" s="25">
        <v>2508</v>
      </c>
      <c r="H5" s="23">
        <v>183</v>
      </c>
      <c r="I5" s="24">
        <v>47.150259067357517</v>
      </c>
      <c r="J5" s="23">
        <v>204</v>
      </c>
      <c r="K5" s="24">
        <v>52.849740932642483</v>
      </c>
      <c r="L5" s="25">
        <v>387</v>
      </c>
      <c r="M5" s="23">
        <v>1707</v>
      </c>
      <c r="N5" s="24">
        <v>58.984105044920518</v>
      </c>
      <c r="O5" s="23">
        <v>1188</v>
      </c>
      <c r="P5" s="24">
        <v>41.015894955079474</v>
      </c>
      <c r="Q5" s="25">
        <v>2895</v>
      </c>
    </row>
    <row r="6" spans="1:17" ht="15" customHeight="1" x14ac:dyDescent="0.2">
      <c r="A6" s="21"/>
      <c r="B6" s="22" t="s">
        <v>10</v>
      </c>
      <c r="C6" s="23">
        <v>387</v>
      </c>
      <c r="D6" s="24">
        <v>63.502454991816691</v>
      </c>
      <c r="E6" s="23">
        <v>222</v>
      </c>
      <c r="F6" s="24">
        <v>36.497545008183309</v>
      </c>
      <c r="G6" s="25">
        <v>612</v>
      </c>
      <c r="H6" s="23">
        <v>519</v>
      </c>
      <c r="I6" s="24">
        <v>86.477462437395658</v>
      </c>
      <c r="J6" s="23">
        <v>81</v>
      </c>
      <c r="K6" s="24">
        <v>13.52253756260434</v>
      </c>
      <c r="L6" s="25">
        <v>600</v>
      </c>
      <c r="M6" s="23">
        <v>906</v>
      </c>
      <c r="N6" s="24">
        <v>74.876033057851245</v>
      </c>
      <c r="O6" s="23">
        <v>303</v>
      </c>
      <c r="P6" s="24">
        <v>25.123966942148762</v>
      </c>
      <c r="Q6" s="25">
        <v>1209</v>
      </c>
    </row>
    <row r="7" spans="1:17" ht="15" customHeight="1" x14ac:dyDescent="0.2">
      <c r="A7" s="21"/>
      <c r="B7" s="22" t="s">
        <v>11</v>
      </c>
      <c r="C7" s="23">
        <v>24</v>
      </c>
      <c r="D7" s="24">
        <v>18.320610687022899</v>
      </c>
      <c r="E7" s="23">
        <v>108</v>
      </c>
      <c r="F7" s="24">
        <v>81.679389312977108</v>
      </c>
      <c r="G7" s="25">
        <v>132</v>
      </c>
      <c r="H7" s="23">
        <v>6</v>
      </c>
      <c r="I7" s="24">
        <v>21.739130434782609</v>
      </c>
      <c r="J7" s="23">
        <v>18</v>
      </c>
      <c r="K7" s="24">
        <v>78.260869565217391</v>
      </c>
      <c r="L7" s="25">
        <v>24</v>
      </c>
      <c r="M7" s="23">
        <v>30</v>
      </c>
      <c r="N7" s="24">
        <v>18.831168831168831</v>
      </c>
      <c r="O7" s="23">
        <v>126</v>
      </c>
      <c r="P7" s="24">
        <v>81.168831168831161</v>
      </c>
      <c r="Q7" s="25">
        <v>153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79.104477611940297</v>
      </c>
      <c r="E9" s="23">
        <v>15</v>
      </c>
      <c r="F9" s="24">
        <v>20.8955223880597</v>
      </c>
      <c r="G9" s="25">
        <v>66</v>
      </c>
      <c r="H9" s="23">
        <v>12</v>
      </c>
      <c r="I9" s="24">
        <v>61.904761904761905</v>
      </c>
      <c r="J9" s="23">
        <v>9</v>
      </c>
      <c r="K9" s="24">
        <v>38.095238095238095</v>
      </c>
      <c r="L9" s="25">
        <v>21</v>
      </c>
      <c r="M9" s="23">
        <v>66</v>
      </c>
      <c r="N9" s="24">
        <v>75</v>
      </c>
      <c r="O9" s="23">
        <v>21</v>
      </c>
      <c r="P9" s="24">
        <v>25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</v>
      </c>
      <c r="E10" s="23">
        <v>24</v>
      </c>
      <c r="F10" s="24">
        <v>96</v>
      </c>
      <c r="G10" s="25">
        <v>24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3</v>
      </c>
      <c r="N10" s="24">
        <v>6.8965517241379306</v>
      </c>
      <c r="O10" s="23">
        <v>27</v>
      </c>
      <c r="P10" s="24">
        <v>93.103448275862064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5.8823529411764701</v>
      </c>
      <c r="E12" s="23">
        <v>15</v>
      </c>
      <c r="F12" s="24">
        <v>94.117647058823522</v>
      </c>
      <c r="G12" s="25">
        <v>18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5.5555555555555554</v>
      </c>
      <c r="O12" s="23">
        <v>18</v>
      </c>
      <c r="P12" s="24">
        <v>94.444444444444443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114</v>
      </c>
      <c r="F13" s="24">
        <v>100</v>
      </c>
      <c r="G13" s="25">
        <v>114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</v>
      </c>
      <c r="O13" s="23">
        <v>126</v>
      </c>
      <c r="P13" s="24">
        <v>100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114</v>
      </c>
      <c r="F15" s="24">
        <v>100</v>
      </c>
      <c r="G15" s="25">
        <v>114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0</v>
      </c>
      <c r="N15" s="24">
        <v>0.84745762711864403</v>
      </c>
      <c r="O15" s="23">
        <v>117</v>
      </c>
      <c r="P15" s="24">
        <v>99.152542372881356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2.1739130434782608</v>
      </c>
      <c r="E16" s="23">
        <v>45</v>
      </c>
      <c r="F16" s="24">
        <v>97.826086956521735</v>
      </c>
      <c r="G16" s="25">
        <v>45</v>
      </c>
      <c r="H16" s="23">
        <v>0</v>
      </c>
      <c r="I16" s="24">
        <v>0</v>
      </c>
      <c r="J16" s="23">
        <v>18</v>
      </c>
      <c r="K16" s="24">
        <v>100</v>
      </c>
      <c r="L16" s="25">
        <v>18</v>
      </c>
      <c r="M16" s="23">
        <v>0</v>
      </c>
      <c r="N16" s="24">
        <v>1.5873015873015872</v>
      </c>
      <c r="O16" s="23">
        <v>63</v>
      </c>
      <c r="P16" s="24">
        <v>98.412698412698404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28.571428571428569</v>
      </c>
      <c r="E17" s="28">
        <v>30</v>
      </c>
      <c r="F17" s="29">
        <v>71.428571428571431</v>
      </c>
      <c r="G17" s="30">
        <v>42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12</v>
      </c>
      <c r="N17" s="29">
        <v>27.906976744186046</v>
      </c>
      <c r="O17" s="28">
        <v>30</v>
      </c>
      <c r="P17" s="29">
        <v>72.093023255813947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2004</v>
      </c>
      <c r="D18" s="34">
        <v>54.395008138903968</v>
      </c>
      <c r="E18" s="33">
        <v>1680</v>
      </c>
      <c r="F18" s="34">
        <v>45.604991861096039</v>
      </c>
      <c r="G18" s="35">
        <v>3687</v>
      </c>
      <c r="H18" s="33">
        <v>720</v>
      </c>
      <c r="I18" s="34">
        <v>67.542213883677292</v>
      </c>
      <c r="J18" s="33">
        <v>345</v>
      </c>
      <c r="K18" s="34">
        <v>32.457786116322701</v>
      </c>
      <c r="L18" s="35">
        <v>1065</v>
      </c>
      <c r="M18" s="33">
        <v>2724</v>
      </c>
      <c r="N18" s="34">
        <v>57.34427609427609</v>
      </c>
      <c r="O18" s="33">
        <v>2028</v>
      </c>
      <c r="P18" s="34">
        <v>42.65572390572391</v>
      </c>
      <c r="Q18" s="35">
        <v>4752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12.12.2012&amp;RKarlsruhe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663</v>
      </c>
      <c r="D5" s="24">
        <v>64.08518877057115</v>
      </c>
      <c r="E5" s="23">
        <v>372</v>
      </c>
      <c r="F5" s="24">
        <v>35.91481122942885</v>
      </c>
      <c r="G5" s="25">
        <v>1032</v>
      </c>
      <c r="H5" s="23">
        <v>207</v>
      </c>
      <c r="I5" s="24">
        <v>56.986301369863014</v>
      </c>
      <c r="J5" s="23">
        <v>156</v>
      </c>
      <c r="K5" s="24">
        <v>43.013698630136986</v>
      </c>
      <c r="L5" s="25">
        <v>366</v>
      </c>
      <c r="M5" s="23">
        <v>870</v>
      </c>
      <c r="N5" s="24">
        <v>62.231759656652365</v>
      </c>
      <c r="O5" s="23">
        <v>528</v>
      </c>
      <c r="P5" s="24">
        <v>37.768240343347642</v>
      </c>
      <c r="Q5" s="25">
        <v>1398</v>
      </c>
    </row>
    <row r="6" spans="1:17" ht="15" customHeight="1" x14ac:dyDescent="0.2">
      <c r="A6" s="21"/>
      <c r="B6" s="22" t="s">
        <v>10</v>
      </c>
      <c r="C6" s="23">
        <v>261</v>
      </c>
      <c r="D6" s="24">
        <v>68.407310704960835</v>
      </c>
      <c r="E6" s="23">
        <v>120</v>
      </c>
      <c r="F6" s="24">
        <v>31.592689295039168</v>
      </c>
      <c r="G6" s="25">
        <v>384</v>
      </c>
      <c r="H6" s="23">
        <v>222</v>
      </c>
      <c r="I6" s="24">
        <v>79.003558718861214</v>
      </c>
      <c r="J6" s="23">
        <v>60</v>
      </c>
      <c r="K6" s="24">
        <v>20.996441281138789</v>
      </c>
      <c r="L6" s="25">
        <v>282</v>
      </c>
      <c r="M6" s="23">
        <v>483</v>
      </c>
      <c r="N6" s="24">
        <v>72.891566265060234</v>
      </c>
      <c r="O6" s="23">
        <v>180</v>
      </c>
      <c r="P6" s="24">
        <v>27.108433734939759</v>
      </c>
      <c r="Q6" s="25">
        <v>663</v>
      </c>
    </row>
    <row r="7" spans="1:17" ht="15" customHeight="1" x14ac:dyDescent="0.2">
      <c r="A7" s="21"/>
      <c r="B7" s="22" t="s">
        <v>11</v>
      </c>
      <c r="C7" s="23">
        <v>15</v>
      </c>
      <c r="D7" s="24">
        <v>33.333333333333329</v>
      </c>
      <c r="E7" s="23">
        <v>27</v>
      </c>
      <c r="F7" s="24">
        <v>66.666666666666657</v>
      </c>
      <c r="G7" s="25">
        <v>42</v>
      </c>
      <c r="H7" s="23">
        <v>3</v>
      </c>
      <c r="I7" s="24">
        <v>23.52941176470588</v>
      </c>
      <c r="J7" s="23">
        <v>12</v>
      </c>
      <c r="K7" s="24">
        <v>76.470588235294116</v>
      </c>
      <c r="L7" s="25">
        <v>18</v>
      </c>
      <c r="M7" s="23">
        <v>18</v>
      </c>
      <c r="N7" s="24">
        <v>30.508474576271187</v>
      </c>
      <c r="O7" s="23">
        <v>42</v>
      </c>
      <c r="P7" s="24">
        <v>69.491525423728817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77.272727272727266</v>
      </c>
      <c r="E9" s="23">
        <v>9</v>
      </c>
      <c r="F9" s="24">
        <v>22.727272727272727</v>
      </c>
      <c r="G9" s="25">
        <v>45</v>
      </c>
      <c r="H9" s="23">
        <v>18</v>
      </c>
      <c r="I9" s="24">
        <v>65.384615384615387</v>
      </c>
      <c r="J9" s="23">
        <v>9</v>
      </c>
      <c r="K9" s="24">
        <v>34.615384615384613</v>
      </c>
      <c r="L9" s="25">
        <v>27</v>
      </c>
      <c r="M9" s="23">
        <v>51</v>
      </c>
      <c r="N9" s="24">
        <v>72.857142857142847</v>
      </c>
      <c r="O9" s="23">
        <v>18</v>
      </c>
      <c r="P9" s="24">
        <v>27.142857142857142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60</v>
      </c>
      <c r="F13" s="24">
        <v>100</v>
      </c>
      <c r="G13" s="25">
        <v>60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63</v>
      </c>
      <c r="P13" s="24">
        <v>100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33.333333333333329</v>
      </c>
      <c r="E17" s="28">
        <v>15</v>
      </c>
      <c r="F17" s="29">
        <v>66.666666666666657</v>
      </c>
      <c r="G17" s="30">
        <v>21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9</v>
      </c>
      <c r="N17" s="29">
        <v>32</v>
      </c>
      <c r="O17" s="28">
        <v>18</v>
      </c>
      <c r="P17" s="29">
        <v>68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978</v>
      </c>
      <c r="D18" s="34">
        <v>58.273809523809526</v>
      </c>
      <c r="E18" s="33">
        <v>702</v>
      </c>
      <c r="F18" s="34">
        <v>41.726190476190474</v>
      </c>
      <c r="G18" s="35">
        <v>1680</v>
      </c>
      <c r="H18" s="33">
        <v>453</v>
      </c>
      <c r="I18" s="34">
        <v>64.387464387464391</v>
      </c>
      <c r="J18" s="33">
        <v>249</v>
      </c>
      <c r="K18" s="34">
        <v>35.612535612535609</v>
      </c>
      <c r="L18" s="35">
        <v>702</v>
      </c>
      <c r="M18" s="33">
        <v>1431</v>
      </c>
      <c r="N18" s="34">
        <v>60.075566750629726</v>
      </c>
      <c r="O18" s="33">
        <v>951</v>
      </c>
      <c r="P18" s="34">
        <v>39.924433249370281</v>
      </c>
      <c r="Q18" s="35">
        <v>2382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12.12.2012&amp;RKonstanz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774</v>
      </c>
      <c r="D5" s="24">
        <v>58.1640331075997</v>
      </c>
      <c r="E5" s="23">
        <v>555</v>
      </c>
      <c r="F5" s="24">
        <v>41.8359668924003</v>
      </c>
      <c r="G5" s="25">
        <v>1329</v>
      </c>
      <c r="H5" s="23">
        <v>234</v>
      </c>
      <c r="I5" s="24">
        <v>56.25</v>
      </c>
      <c r="J5" s="23">
        <v>183</v>
      </c>
      <c r="K5" s="24">
        <v>43.75</v>
      </c>
      <c r="L5" s="25">
        <v>417</v>
      </c>
      <c r="M5" s="23">
        <v>1008</v>
      </c>
      <c r="N5" s="24">
        <v>57.707736389684818</v>
      </c>
      <c r="O5" s="23">
        <v>738</v>
      </c>
      <c r="P5" s="24">
        <v>42.292263610315182</v>
      </c>
      <c r="Q5" s="25">
        <v>1746</v>
      </c>
    </row>
    <row r="6" spans="1:17" ht="15" customHeight="1" x14ac:dyDescent="0.2">
      <c r="A6" s="21"/>
      <c r="B6" s="22" t="s">
        <v>10</v>
      </c>
      <c r="C6" s="23">
        <v>429</v>
      </c>
      <c r="D6" s="24">
        <v>73.458904109589042</v>
      </c>
      <c r="E6" s="23">
        <v>156</v>
      </c>
      <c r="F6" s="24">
        <v>26.541095890410958</v>
      </c>
      <c r="G6" s="25">
        <v>585</v>
      </c>
      <c r="H6" s="23">
        <v>234</v>
      </c>
      <c r="I6" s="24">
        <v>79.251700680272108</v>
      </c>
      <c r="J6" s="23">
        <v>60</v>
      </c>
      <c r="K6" s="24">
        <v>20.748299319727892</v>
      </c>
      <c r="L6" s="25">
        <v>294</v>
      </c>
      <c r="M6" s="23">
        <v>663</v>
      </c>
      <c r="N6" s="24">
        <v>75.398633257403191</v>
      </c>
      <c r="O6" s="23">
        <v>216</v>
      </c>
      <c r="P6" s="24">
        <v>24.601366742596813</v>
      </c>
      <c r="Q6" s="25">
        <v>879</v>
      </c>
    </row>
    <row r="7" spans="1:17" ht="15" customHeight="1" x14ac:dyDescent="0.2">
      <c r="A7" s="21"/>
      <c r="B7" s="22" t="s">
        <v>11</v>
      </c>
      <c r="C7" s="23">
        <v>9</v>
      </c>
      <c r="D7" s="24">
        <v>15.384615384615385</v>
      </c>
      <c r="E7" s="23">
        <v>54</v>
      </c>
      <c r="F7" s="24">
        <v>84.615384615384613</v>
      </c>
      <c r="G7" s="25">
        <v>66</v>
      </c>
      <c r="H7" s="23">
        <v>9</v>
      </c>
      <c r="I7" s="24">
        <v>30.303030303030305</v>
      </c>
      <c r="J7" s="23">
        <v>24</v>
      </c>
      <c r="K7" s="24">
        <v>69.696969696969703</v>
      </c>
      <c r="L7" s="25">
        <v>33</v>
      </c>
      <c r="M7" s="23">
        <v>21</v>
      </c>
      <c r="N7" s="24">
        <v>20.408163265306122</v>
      </c>
      <c r="O7" s="23">
        <v>78</v>
      </c>
      <c r="P7" s="24">
        <v>79.591836734693871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80.645161290322577</v>
      </c>
      <c r="E9" s="23">
        <v>6</v>
      </c>
      <c r="F9" s="24">
        <v>19.35483870967742</v>
      </c>
      <c r="G9" s="25">
        <v>30</v>
      </c>
      <c r="H9" s="23">
        <v>9</v>
      </c>
      <c r="I9" s="24">
        <v>66.666666666666657</v>
      </c>
      <c r="J9" s="23">
        <v>6</v>
      </c>
      <c r="K9" s="24">
        <v>33.333333333333329</v>
      </c>
      <c r="L9" s="25">
        <v>15</v>
      </c>
      <c r="M9" s="23">
        <v>36</v>
      </c>
      <c r="N9" s="24">
        <v>76.08695652173914</v>
      </c>
      <c r="O9" s="23">
        <v>12</v>
      </c>
      <c r="P9" s="24">
        <v>23.913043478260871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57</v>
      </c>
      <c r="F13" s="24">
        <v>100</v>
      </c>
      <c r="G13" s="25">
        <v>57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60</v>
      </c>
      <c r="P13" s="24">
        <v>100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87</v>
      </c>
      <c r="F15" s="24">
        <v>100</v>
      </c>
      <c r="G15" s="25">
        <v>87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21.428571428571427</v>
      </c>
      <c r="E17" s="28">
        <v>21</v>
      </c>
      <c r="F17" s="29">
        <v>78.571428571428569</v>
      </c>
      <c r="G17" s="30">
        <v>27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9</v>
      </c>
      <c r="N17" s="29">
        <v>25.806451612903224</v>
      </c>
      <c r="O17" s="28">
        <v>24</v>
      </c>
      <c r="P17" s="29">
        <v>74.193548387096769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1242</v>
      </c>
      <c r="D18" s="34">
        <v>55.814997754827125</v>
      </c>
      <c r="E18" s="33">
        <v>984</v>
      </c>
      <c r="F18" s="34">
        <v>44.185002245172875</v>
      </c>
      <c r="G18" s="35">
        <v>2226</v>
      </c>
      <c r="H18" s="33">
        <v>489</v>
      </c>
      <c r="I18" s="34">
        <v>63.424124513618672</v>
      </c>
      <c r="J18" s="33">
        <v>282</v>
      </c>
      <c r="K18" s="34">
        <v>36.575875486381321</v>
      </c>
      <c r="L18" s="35">
        <v>771</v>
      </c>
      <c r="M18" s="33">
        <v>1731</v>
      </c>
      <c r="N18" s="34">
        <v>57.77184789859907</v>
      </c>
      <c r="O18" s="33">
        <v>1266</v>
      </c>
      <c r="P18" s="34">
        <v>42.228152101400937</v>
      </c>
      <c r="Q18" s="35">
        <v>2997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12.12.2012&amp;RLörrach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Aalen</vt:lpstr>
      <vt:lpstr>Balingen</vt:lpstr>
      <vt:lpstr>Freiburg</vt:lpstr>
      <vt:lpstr>Göppingen</vt:lpstr>
      <vt:lpstr>Heidelberg</vt:lpstr>
      <vt:lpstr>Heilbronn</vt:lpstr>
      <vt:lpstr>Karlsruhe</vt:lpstr>
      <vt:lpstr>Konstanz</vt:lpstr>
      <vt:lpstr>Lörrach</vt:lpstr>
      <vt:lpstr>Ludwigsburg</vt:lpstr>
      <vt:lpstr>Mannheim</vt:lpstr>
      <vt:lpstr>Nagold</vt:lpstr>
      <vt:lpstr>Offenburg</vt:lpstr>
      <vt:lpstr>Pforzheim</vt:lpstr>
      <vt:lpstr>Rastatt</vt:lpstr>
      <vt:lpstr>Ravensburg</vt:lpstr>
      <vt:lpstr>Reutlingen</vt:lpstr>
      <vt:lpstr>Rottweil</vt:lpstr>
      <vt:lpstr>Waiblingen</vt:lpstr>
      <vt:lpstr>Schwäbisch Hall</vt:lpstr>
      <vt:lpstr>Stuttgart</vt:lpstr>
      <vt:lpstr>Tauberbischofsheim</vt:lpstr>
      <vt:lpstr>Ulm</vt:lpstr>
      <vt:lpstr>Villingen-Schwenningen</vt:lpstr>
      <vt:lpstr>Aalen!Druckbereich</vt:lpstr>
      <vt:lpstr>Balingen!Druckbereich</vt:lpstr>
      <vt:lpstr>Freiburg!Druckbereich</vt:lpstr>
      <vt:lpstr>Göppingen!Druckbereich</vt:lpstr>
      <vt:lpstr>Heidelberg!Druckbereich</vt:lpstr>
      <vt:lpstr>Heilbronn!Druckbereich</vt:lpstr>
      <vt:lpstr>Karlsruhe!Druckbereich</vt:lpstr>
      <vt:lpstr>Konstanz!Druckbereich</vt:lpstr>
      <vt:lpstr>Lörrach!Druckbereich</vt:lpstr>
      <vt:lpstr>Ludwigsburg!Druckbereich</vt:lpstr>
      <vt:lpstr>Mannheim!Druckbereich</vt:lpstr>
      <vt:lpstr>Nagold!Druckbereich</vt:lpstr>
      <vt:lpstr>Offenburg!Druckbereich</vt:lpstr>
      <vt:lpstr>Pforzheim!Druckbereich</vt:lpstr>
      <vt:lpstr>Rastatt!Druckbereich</vt:lpstr>
      <vt:lpstr>Ravensburg!Druckbereich</vt:lpstr>
      <vt:lpstr>Reutlingen!Druckbereich</vt:lpstr>
      <vt:lpstr>Rottweil!Druckbereich</vt:lpstr>
      <vt:lpstr>'Schwäbisch Hall'!Druckbereich</vt:lpstr>
      <vt:lpstr>Stuttgart!Druckbereich</vt:lpstr>
      <vt:lpstr>Tauberbischofsheim!Druckbereich</vt:lpstr>
      <vt:lpstr>Ulm!Druckbereich</vt:lpstr>
      <vt:lpstr>'Villingen-Schwenningen'!Druckbereich</vt:lpstr>
      <vt:lpstr>Waiblingen!Druckbereich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2013-02-25T14:19:24Z</dcterms:created>
  <dcterms:modified xsi:type="dcterms:W3CDTF">2013-02-25T14:19:42Z</dcterms:modified>
</cp:coreProperties>
</file>