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715" windowHeight="10545"/>
  </bookViews>
  <sheets>
    <sheet name="Berlin" sheetId="4" r:id="rId1"/>
  </sheets>
  <calcPr calcId="145621"/>
</workbook>
</file>

<file path=xl/calcChain.xml><?xml version="1.0" encoding="utf-8"?>
<calcChain xmlns="http://schemas.openxmlformats.org/spreadsheetml/2006/main">
  <c r="K12" i="4" l="1"/>
</calcChain>
</file>

<file path=xl/sharedStrings.xml><?xml version="1.0" encoding="utf-8"?>
<sst xmlns="http://schemas.openxmlformats.org/spreadsheetml/2006/main" count="42" uniqueCount="27">
  <si>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</si>
  <si>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</si>
  <si>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</si>
  <si>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</si>
  <si>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</si>
  <si>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</si>
  <si>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</si>
  <si>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</si>
  <si>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</si>
  <si>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</si>
  <si>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</si>
  <si>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</si>
  <si>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</si>
  <si>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</si>
  <si>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</si>
  <si>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</si>
  <si>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</si>
  <si>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</si>
  <si>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</si>
  <si>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</si>
  <si>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</si>
  <si>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</si>
  <si>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</si>
  <si>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mit Vergleich zum Vorjahr
 in Berlin</t>
  </si>
  <si>
    <t>2012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</si>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</sst>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2011</v>
      </c>
      <c r="D4" s="16" t="s">
        <v>24</v>
      </c>
      <c r="E4" s="17" t="s">
        <v>4</v>
      </c>
      <c r="F4" s="18"/>
      <c r="G4" s="16">
        <v>2011</v>
      </c>
      <c r="H4" s="16" t="s">
        <v>24</v>
      </c>
      <c r="I4" s="17" t="s">
        <v>4</v>
      </c>
      <c r="J4" s="18"/>
      <c r="K4" s="16">
        <v>2011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8856</v>
      </c>
      <c r="D6" s="25">
        <v>8586</v>
      </c>
      <c r="E6" s="25">
        <v>-270</v>
      </c>
      <c r="F6" s="26">
        <v>-3.0374887082204158</v>
      </c>
      <c r="G6" s="25">
        <v>2367</v>
      </c>
      <c r="H6" s="25">
        <v>2466</v>
      </c>
      <c r="I6" s="25">
        <v>99</v>
      </c>
      <c r="J6" s="26">
        <v>4.1402619349387413</v>
      </c>
      <c r="K6" s="25">
        <v>11223</v>
      </c>
      <c r="L6" s="25">
        <v>11052</v>
      </c>
      <c r="M6" s="25">
        <v>-171</v>
      </c>
      <c r="N6" s="26">
        <v>-1.5236567762630313</v>
      </c>
    </row>
    <row r="7" spans="1:14" ht="15" customHeight="1" x14ac:dyDescent="0.2">
      <c r="A7" s="23"/>
      <c r="B7" s="24" t="s">
        <v>9</v>
      </c>
      <c r="C7" s="25">
        <v>3696</v>
      </c>
      <c r="D7" s="25">
        <v>3420</v>
      </c>
      <c r="E7" s="25">
        <v>-273</v>
      </c>
      <c r="F7" s="26">
        <v>-7.4154262516914748</v>
      </c>
      <c r="G7" s="25">
        <v>660</v>
      </c>
      <c r="H7" s="25">
        <v>693</v>
      </c>
      <c r="I7" s="25">
        <v>33</v>
      </c>
      <c r="J7" s="26">
        <v>4.9924357034795763</v>
      </c>
      <c r="K7" s="25">
        <v>4356</v>
      </c>
      <c r="L7" s="25">
        <v>4116</v>
      </c>
      <c r="M7" s="25">
        <v>-240</v>
      </c>
      <c r="N7" s="26">
        <v>-5.5325987144168964</v>
      </c>
    </row>
    <row r="8" spans="1:14" ht="15" customHeight="1" x14ac:dyDescent="0.2">
      <c r="A8" s="23"/>
      <c r="B8" s="24" t="s">
        <v>10</v>
      </c>
      <c r="C8" s="25">
        <v>639</v>
      </c>
      <c r="D8" s="25">
        <v>651</v>
      </c>
      <c r="E8" s="25">
        <v>12</v>
      </c>
      <c r="F8" s="26">
        <v>1.7187500000000002</v>
      </c>
      <c r="G8" s="25">
        <v>3</v>
      </c>
      <c r="H8" s="25">
        <v>0</v>
      </c>
      <c r="I8" s="25">
        <v>-3</v>
      </c>
      <c r="J8" s="26">
        <v>-100</v>
      </c>
      <c r="K8" s="25">
        <v>642</v>
      </c>
      <c r="L8" s="25">
        <v>651</v>
      </c>
      <c r="M8" s="25">
        <v>9</v>
      </c>
      <c r="N8" s="26">
        <v>1.2441679626749611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234</v>
      </c>
      <c r="D10" s="25">
        <v>240</v>
      </c>
      <c r="E10" s="25">
        <v>6</v>
      </c>
      <c r="F10" s="26">
        <v>2.1276595744680851</v>
      </c>
      <c r="G10" s="25">
        <v>21</v>
      </c>
      <c r="H10" s="25">
        <v>30</v>
      </c>
      <c r="I10" s="25">
        <v>9</v>
      </c>
      <c r="J10" s="26">
        <v>42.857142857142854</v>
      </c>
      <c r="K10" s="25">
        <v>255</v>
      </c>
      <c r="L10" s="25">
        <v>270</v>
      </c>
      <c r="M10" s="25">
        <v>15</v>
      </c>
      <c r="N10" s="26">
        <v>5.46875</v>
      </c>
    </row>
    <row r="11" spans="1:14" ht="15" customHeight="1" x14ac:dyDescent="0.2">
      <c r="A11" s="23"/>
      <c r="B11" s="24" t="s">
        <v>13</v>
      </c>
      <c r="C11" s="25">
        <v>135</v>
      </c>
      <c r="D11" s="25">
        <v>84</v>
      </c>
      <c r="E11" s="25">
        <v>-51</v>
      </c>
      <c r="F11" s="26">
        <v>-38.235294117647058</v>
      </c>
      <c r="G11" s="25">
        <v>9</v>
      </c>
      <c r="H11" s="25">
        <v>0</v>
      </c>
      <c r="I11" s="25">
        <v>-9</v>
      </c>
      <c r="J11" s="26">
        <v>-90</v>
      </c>
      <c r="K11" s="25">
        <v>147</v>
      </c>
      <c r="L11" s="25">
        <v>84</v>
      </c>
      <c r="M11" s="25">
        <v>-60</v>
      </c>
      <c r="N11" s="26">
        <v>-41.780821917808218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51</v>
      </c>
      <c r="D13" s="25">
        <v>51</v>
      </c>
      <c r="E13" s="25">
        <v>3</v>
      </c>
      <c r="F13" s="26">
        <v>4</v>
      </c>
      <c r="G13" s="25">
        <v>0</v>
      </c>
      <c r="H13" s="25">
        <v>0</v>
      </c>
      <c r="I13" s="25">
        <v>0</v>
      </c>
      <c r="J13" s="26" t="s">
        <v>8</v>
      </c>
      <c r="K13" s="25">
        <v>51</v>
      </c>
      <c r="L13" s="25">
        <v>51</v>
      </c>
      <c r="M13" s="25">
        <v>3</v>
      </c>
      <c r="N13" s="26">
        <v>4</v>
      </c>
    </row>
    <row r="14" spans="1:14" ht="15" customHeight="1" x14ac:dyDescent="0.2">
      <c r="A14" s="23"/>
      <c r="B14" s="24" t="s">
        <v>16</v>
      </c>
      <c r="C14" s="25">
        <v>636</v>
      </c>
      <c r="D14" s="25">
        <v>585</v>
      </c>
      <c r="E14" s="25">
        <v>-51</v>
      </c>
      <c r="F14" s="26">
        <v>-7.8740157480314963</v>
      </c>
      <c r="G14" s="25">
        <v>33</v>
      </c>
      <c r="H14" s="25">
        <v>72</v>
      </c>
      <c r="I14" s="25">
        <v>39</v>
      </c>
      <c r="J14" s="26">
        <v>121.875</v>
      </c>
      <c r="K14" s="25">
        <v>666</v>
      </c>
      <c r="L14" s="25">
        <v>657</v>
      </c>
      <c r="M14" s="25">
        <v>-12</v>
      </c>
      <c r="N14" s="26">
        <v>-1.6491754122938531</v>
      </c>
    </row>
    <row r="15" spans="1:14" ht="15" customHeight="1" x14ac:dyDescent="0.2">
      <c r="A15" s="23"/>
      <c r="B15" s="24" t="s">
        <v>17</v>
      </c>
      <c r="C15" s="25">
        <v>51</v>
      </c>
      <c r="D15" s="25">
        <v>66</v>
      </c>
      <c r="E15" s="25">
        <v>12</v>
      </c>
      <c r="F15" s="26">
        <v>25</v>
      </c>
      <c r="G15" s="25">
        <v>15</v>
      </c>
      <c r="H15" s="25">
        <v>12</v>
      </c>
      <c r="I15" s="25">
        <v>-6</v>
      </c>
      <c r="J15" s="26">
        <v>-31.25</v>
      </c>
      <c r="K15" s="25">
        <v>69</v>
      </c>
      <c r="L15" s="25">
        <v>75</v>
      </c>
      <c r="M15" s="25">
        <v>9</v>
      </c>
      <c r="N15" s="26">
        <v>11.76470588235294</v>
      </c>
    </row>
    <row r="16" spans="1:14" ht="15" customHeight="1" x14ac:dyDescent="0.2">
      <c r="A16" s="23"/>
      <c r="B16" s="24" t="s">
        <v>18</v>
      </c>
      <c r="C16" s="25">
        <v>468</v>
      </c>
      <c r="D16" s="25">
        <v>522</v>
      </c>
      <c r="E16" s="25">
        <v>51</v>
      </c>
      <c r="F16" s="26">
        <v>11.087420042643924</v>
      </c>
      <c r="G16" s="25">
        <v>18</v>
      </c>
      <c r="H16" s="25">
        <v>18</v>
      </c>
      <c r="I16" s="25">
        <v>0</v>
      </c>
      <c r="J16" s="26">
        <v>-5.5555555555555554</v>
      </c>
      <c r="K16" s="25">
        <v>486</v>
      </c>
      <c r="L16" s="25">
        <v>537</v>
      </c>
      <c r="M16" s="25">
        <v>51</v>
      </c>
      <c r="N16" s="26">
        <v>10.472279260780287</v>
      </c>
    </row>
    <row r="17" spans="1:14" ht="15" customHeight="1" x14ac:dyDescent="0.2">
      <c r="A17" s="23"/>
      <c r="B17" s="24" t="s">
        <v>19</v>
      </c>
      <c r="C17" s="25">
        <v>258</v>
      </c>
      <c r="D17" s="25">
        <v>234</v>
      </c>
      <c r="E17" s="25">
        <v>-24</v>
      </c>
      <c r="F17" s="26">
        <v>-9.6899224806201563</v>
      </c>
      <c r="G17" s="25">
        <v>3</v>
      </c>
      <c r="H17" s="25">
        <v>0</v>
      </c>
      <c r="I17" s="25">
        <v>0</v>
      </c>
      <c r="J17" s="26">
        <v>-50</v>
      </c>
      <c r="K17" s="25">
        <v>261</v>
      </c>
      <c r="L17" s="25">
        <v>234</v>
      </c>
      <c r="M17" s="25">
        <v>-27</v>
      </c>
      <c r="N17" s="26">
        <v>-10</v>
      </c>
    </row>
    <row r="18" spans="1:14" ht="15" customHeight="1" x14ac:dyDescent="0.2">
      <c r="A18" s="23"/>
      <c r="B18" s="24" t="s">
        <v>20</v>
      </c>
      <c r="C18" s="25">
        <v>90</v>
      </c>
      <c r="D18" s="25">
        <v>99</v>
      </c>
      <c r="E18" s="25">
        <v>9</v>
      </c>
      <c r="F18" s="26">
        <v>10.112359550561797</v>
      </c>
      <c r="G18" s="25">
        <v>147</v>
      </c>
      <c r="H18" s="25">
        <v>144</v>
      </c>
      <c r="I18" s="25">
        <v>-3</v>
      </c>
      <c r="J18" s="26">
        <v>-2.7210884353741496</v>
      </c>
      <c r="K18" s="25">
        <v>237</v>
      </c>
      <c r="L18" s="25">
        <v>240</v>
      </c>
      <c r="M18" s="25">
        <v>6</v>
      </c>
      <c r="N18" s="26">
        <v>2.1186440677966099</v>
      </c>
    </row>
    <row r="19" spans="1:14" s="31" customFormat="1" ht="15" customHeight="1" x14ac:dyDescent="0.2">
      <c r="A19" s="27"/>
      <c r="B19" s="28" t="s">
        <v>21</v>
      </c>
      <c r="C19" s="29">
        <v>15120</v>
      </c>
      <c r="D19" s="29">
        <v>14541</v>
      </c>
      <c r="E19" s="29">
        <v>-579</v>
      </c>
      <c r="F19" s="30">
        <v>-3.8230041669422579</v>
      </c>
      <c r="G19" s="29">
        <v>3276</v>
      </c>
      <c r="H19" s="29">
        <v>3432</v>
      </c>
      <c r="I19" s="29">
        <v>156</v>
      </c>
      <c r="J19" s="30">
        <v>4.760451632590784</v>
      </c>
      <c r="K19" s="29">
        <v>18396</v>
      </c>
      <c r="L19" s="29">
        <v>17973</v>
      </c>
      <c r="M19" s="29">
        <v>-423</v>
      </c>
      <c r="N19" s="30">
        <v>-2.2939769515111981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12.12.2012&amp;RBerlin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Berlin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2013-01-02T11:15:58Z</dcterms:created>
  <dcterms:modified xsi:type="dcterms:W3CDTF">2013-01-02T11:16:00Z</dcterms:modified>
</cp:coreProperties>
</file>