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Saarland" sheetId="4" r:id="rId1"/>
  </sheets>
  <definedNames>
    <definedName name="_xlnm.Print_Area" localSheetId="0">Saarland!$A$2:$Q$22</definedName>
  </definedNames>
  <calcPr calcId="145621"/>
</workbook>
</file>

<file path=xl/calcChain.xml><?xml version="1.0" encoding="utf-8"?>
<calcChain xmlns="http://schemas.openxmlformats.org/spreadsheetml/2006/main">
  <c r="M11" i="4" l="1"/>
</calcChain>
</file>

<file path=xl/sharedStrings.xml><?xml version="1.0" encoding="utf-8"?>
<sst xmlns="http://schemas.openxmlformats.org/spreadsheetml/2006/main" count="47" uniqueCount="27">
  <si>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</si>
  <si>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</si>
  <si>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</si>
  <si>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</si>
  <si>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</si>
  <si>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</si>
  <si>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</si>
  <si>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</si>
  <si>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</si>
  <si>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</si>
  <si>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</si>
  <si>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</si>
  <si>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</si>
  <si>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</si>
  <si>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</si>
  <si>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</si>
  <si>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</si>
  <si>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</si>
  <si>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</si>
  <si>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</si>
  <si>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</si>
  <si>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</si>
  <si>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</si>
  <si>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</si>
  <si>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2012 bis zum 30. September 2013, unterteilt nach Zuständigkeitsbereichen und Geschlecht
 im Saarland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</si>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</sst>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2079</v>
      </c>
      <c r="D5" s="24">
        <v>60.932004689331777</v>
      </c>
      <c r="E5" s="23">
        <v>1332</v>
      </c>
      <c r="F5" s="24">
        <v>39.067995310668231</v>
      </c>
      <c r="G5" s="25">
        <v>3411</v>
      </c>
      <c r="H5" s="23">
        <v>474</v>
      </c>
      <c r="I5" s="24">
        <v>48.370672097759673</v>
      </c>
      <c r="J5" s="23">
        <v>507</v>
      </c>
      <c r="K5" s="24">
        <v>51.629327902240327</v>
      </c>
      <c r="L5" s="25">
        <v>981</v>
      </c>
      <c r="M5" s="23">
        <v>2553</v>
      </c>
      <c r="N5" s="24">
        <v>58.124715521165228</v>
      </c>
      <c r="O5" s="23">
        <v>1839</v>
      </c>
      <c r="P5" s="24">
        <v>41.875284478834772</v>
      </c>
      <c r="Q5" s="25">
        <v>4395</v>
      </c>
    </row>
    <row r="6" spans="1:17" ht="15" customHeight="1" x14ac:dyDescent="0.2">
      <c r="A6" s="21"/>
      <c r="B6" s="22" t="s">
        <v>10</v>
      </c>
      <c r="C6" s="23">
        <v>1311</v>
      </c>
      <c r="D6" s="24">
        <v>76.666666666666671</v>
      </c>
      <c r="E6" s="23">
        <v>399</v>
      </c>
      <c r="F6" s="24">
        <v>23.333333333333332</v>
      </c>
      <c r="G6" s="25">
        <v>1710</v>
      </c>
      <c r="H6" s="23">
        <v>336</v>
      </c>
      <c r="I6" s="24">
        <v>68.930041152263371</v>
      </c>
      <c r="J6" s="23">
        <v>150</v>
      </c>
      <c r="K6" s="24">
        <v>31.069958847736622</v>
      </c>
      <c r="L6" s="25">
        <v>486</v>
      </c>
      <c r="M6" s="23">
        <v>1647</v>
      </c>
      <c r="N6" s="24">
        <v>74.954462659380695</v>
      </c>
      <c r="O6" s="23">
        <v>549</v>
      </c>
      <c r="P6" s="24">
        <v>25.045537340619305</v>
      </c>
      <c r="Q6" s="25">
        <v>2196</v>
      </c>
    </row>
    <row r="7" spans="1:17" ht="15" customHeight="1" x14ac:dyDescent="0.2">
      <c r="A7" s="21"/>
      <c r="B7" s="22" t="s">
        <v>11</v>
      </c>
      <c r="C7" s="23">
        <v>30</v>
      </c>
      <c r="D7" s="24">
        <v>37.5</v>
      </c>
      <c r="E7" s="23">
        <v>51</v>
      </c>
      <c r="F7" s="24">
        <v>62.5</v>
      </c>
      <c r="G7" s="25">
        <v>81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30</v>
      </c>
      <c r="N7" s="24">
        <v>37.804878048780488</v>
      </c>
      <c r="O7" s="23">
        <v>51</v>
      </c>
      <c r="P7" s="24">
        <v>62.195121951219512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93</v>
      </c>
      <c r="D9" s="24">
        <v>73.228346456692918</v>
      </c>
      <c r="E9" s="23">
        <v>33</v>
      </c>
      <c r="F9" s="24">
        <v>26.771653543307089</v>
      </c>
      <c r="G9" s="25">
        <v>126</v>
      </c>
      <c r="H9" s="23">
        <v>21</v>
      </c>
      <c r="I9" s="24">
        <v>60.606060606060609</v>
      </c>
      <c r="J9" s="23">
        <v>12</v>
      </c>
      <c r="K9" s="24">
        <v>39.393939393939391</v>
      </c>
      <c r="L9" s="25">
        <v>33</v>
      </c>
      <c r="M9" s="23">
        <v>114</v>
      </c>
      <c r="N9" s="24">
        <v>70.625</v>
      </c>
      <c r="O9" s="23">
        <v>48</v>
      </c>
      <c r="P9" s="24">
        <v>29.375</v>
      </c>
      <c r="Q9" s="25">
        <v>159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7.1428571428571423</v>
      </c>
      <c r="E10" s="23">
        <v>51</v>
      </c>
      <c r="F10" s="24">
        <v>92.857142857142861</v>
      </c>
      <c r="G10" s="25">
        <v>57</v>
      </c>
      <c r="H10" s="23">
        <v>0</v>
      </c>
      <c r="I10" s="24">
        <v>11.111111111111111</v>
      </c>
      <c r="J10" s="23">
        <v>9</v>
      </c>
      <c r="K10" s="24">
        <v>88.888888888888886</v>
      </c>
      <c r="L10" s="25">
        <v>9</v>
      </c>
      <c r="M10" s="23">
        <v>6</v>
      </c>
      <c r="N10" s="24">
        <v>7.6923076923076925</v>
      </c>
      <c r="O10" s="23">
        <v>60</v>
      </c>
      <c r="P10" s="24">
        <v>92.307692307692307</v>
      </c>
      <c r="Q10" s="25">
        <v>66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3.8461538461538463</v>
      </c>
      <c r="E12" s="23">
        <v>24</v>
      </c>
      <c r="F12" s="24">
        <v>96.15384615384616</v>
      </c>
      <c r="G12" s="25">
        <v>27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3.7037037037037033</v>
      </c>
      <c r="O12" s="23">
        <v>27</v>
      </c>
      <c r="P12" s="24">
        <v>96.296296296296291</v>
      </c>
      <c r="Q12" s="25">
        <v>27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0.58479532163742687</v>
      </c>
      <c r="E13" s="23">
        <v>171</v>
      </c>
      <c r="F13" s="24">
        <v>99.415204678362571</v>
      </c>
      <c r="G13" s="25">
        <v>171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0.55555555555555558</v>
      </c>
      <c r="O13" s="23">
        <v>180</v>
      </c>
      <c r="P13" s="24">
        <v>99.444444444444443</v>
      </c>
      <c r="Q13" s="25">
        <v>180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15</v>
      </c>
      <c r="K14" s="24">
        <v>100</v>
      </c>
      <c r="L14" s="25">
        <v>15</v>
      </c>
      <c r="M14" s="23">
        <v>0</v>
      </c>
      <c r="N14" s="24">
        <v>0</v>
      </c>
      <c r="O14" s="23">
        <v>27</v>
      </c>
      <c r="P14" s="24">
        <v>100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0.80645161290322576</v>
      </c>
      <c r="E15" s="23">
        <v>123</v>
      </c>
      <c r="F15" s="24">
        <v>99.193548387096769</v>
      </c>
      <c r="G15" s="25">
        <v>123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0.80645161290322576</v>
      </c>
      <c r="O15" s="23">
        <v>123</v>
      </c>
      <c r="P15" s="24">
        <v>99.193548387096769</v>
      </c>
      <c r="Q15" s="25">
        <v>123</v>
      </c>
    </row>
    <row r="16" spans="1:17" ht="15" customHeight="1" x14ac:dyDescent="0.2">
      <c r="A16" s="21"/>
      <c r="B16" s="22" t="s">
        <v>20</v>
      </c>
      <c r="C16" s="23">
        <v>9</v>
      </c>
      <c r="D16" s="24">
        <v>10.666666666666668</v>
      </c>
      <c r="E16" s="23">
        <v>66</v>
      </c>
      <c r="F16" s="24">
        <v>89.333333333333329</v>
      </c>
      <c r="G16" s="25">
        <v>75</v>
      </c>
      <c r="H16" s="23">
        <v>0</v>
      </c>
      <c r="I16" s="24">
        <v>0</v>
      </c>
      <c r="J16" s="23">
        <v>9</v>
      </c>
      <c r="K16" s="24">
        <v>100</v>
      </c>
      <c r="L16" s="25">
        <v>9</v>
      </c>
      <c r="M16" s="23">
        <v>9</v>
      </c>
      <c r="N16" s="24">
        <v>9.4117647058823533</v>
      </c>
      <c r="O16" s="23">
        <v>78</v>
      </c>
      <c r="P16" s="24">
        <v>90.588235294117652</v>
      </c>
      <c r="Q16" s="25">
        <v>84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31.818181818181817</v>
      </c>
      <c r="E17" s="28">
        <v>30</v>
      </c>
      <c r="F17" s="29">
        <v>68.181818181818173</v>
      </c>
      <c r="G17" s="30">
        <v>45</v>
      </c>
      <c r="H17" s="28">
        <v>9</v>
      </c>
      <c r="I17" s="29">
        <v>36.363636363636367</v>
      </c>
      <c r="J17" s="28">
        <v>15</v>
      </c>
      <c r="K17" s="29">
        <v>63.636363636363633</v>
      </c>
      <c r="L17" s="30">
        <v>21</v>
      </c>
      <c r="M17" s="28">
        <v>21</v>
      </c>
      <c r="N17" s="29">
        <v>33.333333333333329</v>
      </c>
      <c r="O17" s="28">
        <v>45</v>
      </c>
      <c r="P17" s="29">
        <v>66.666666666666657</v>
      </c>
      <c r="Q17" s="30">
        <v>66</v>
      </c>
    </row>
    <row r="18" spans="1:17" s="36" customFormat="1" ht="15" customHeight="1" x14ac:dyDescent="0.2">
      <c r="A18" s="31"/>
      <c r="B18" s="32" t="s">
        <v>22</v>
      </c>
      <c r="C18" s="33">
        <v>3543</v>
      </c>
      <c r="D18" s="34">
        <v>60.671462829736214</v>
      </c>
      <c r="E18" s="33">
        <v>2295</v>
      </c>
      <c r="F18" s="34">
        <v>39.328537170263786</v>
      </c>
      <c r="G18" s="35">
        <v>5838</v>
      </c>
      <c r="H18" s="33">
        <v>840</v>
      </c>
      <c r="I18" s="34">
        <v>53.571428571428569</v>
      </c>
      <c r="J18" s="33">
        <v>729</v>
      </c>
      <c r="K18" s="34">
        <v>46.428571428571431</v>
      </c>
      <c r="L18" s="35">
        <v>1569</v>
      </c>
      <c r="M18" s="33">
        <v>4383</v>
      </c>
      <c r="N18" s="34">
        <v>59.168241965973536</v>
      </c>
      <c r="O18" s="33">
        <v>3024</v>
      </c>
      <c r="P18" s="34">
        <v>40.831758034026464</v>
      </c>
      <c r="Q18" s="35">
        <v>7407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10.12.2013&amp;RSaarland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Saarland</vt:lpstr>
      <vt:lpstr>Saarland!Druckbereich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2013-12-25T23:34:32Z</dcterms:created>
  <dcterms:modified xsi:type="dcterms:W3CDTF">2013-12-25T23:34:52Z</dcterms:modified>
</cp:coreProperties>
</file>