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Ansbach-Weißenburg" sheetId="4" r:id="rId1"/>
    <sheet name="Aschaffenburg" sheetId="6" r:id="rId2"/>
    <sheet name="Bayreuth-Hof" sheetId="7" r:id="rId3"/>
    <sheet name="Bamberg-Coburg" sheetId="8" r:id="rId4"/>
    <sheet name="Fürth" sheetId="9" r:id="rId5"/>
    <sheet name="Nürnberg" sheetId="10" r:id="rId6"/>
    <sheet name="Regensburg" sheetId="11" r:id="rId7"/>
    <sheet name="Schwandorf" sheetId="12" r:id="rId8"/>
    <sheet name="Schweinfurt" sheetId="13" r:id="rId9"/>
    <sheet name="Weiden" sheetId="14" r:id="rId10"/>
    <sheet name="Würzburg" sheetId="15" r:id="rId11"/>
    <sheet name="Augsburg" sheetId="16" r:id="rId12"/>
    <sheet name="Deggendorf" sheetId="17" r:id="rId13"/>
    <sheet name="Donauwörth" sheetId="18" r:id="rId14"/>
    <sheet name="Freising" sheetId="19" r:id="rId15"/>
    <sheet name="Ingolstadt" sheetId="20" r:id="rId16"/>
    <sheet name="Kempten-Memmingen" sheetId="21" r:id="rId17"/>
    <sheet name="Landshut-Pfarrkirchen" sheetId="22" r:id="rId18"/>
    <sheet name="München" sheetId="23" r:id="rId19"/>
    <sheet name="Passau" sheetId="24" r:id="rId20"/>
    <sheet name="Rosenheim" sheetId="25" r:id="rId21"/>
    <sheet name="Traunstein" sheetId="26" r:id="rId22"/>
    <sheet name="Weilheim" sheetId="27" r:id="rId23"/>
  </sheets>
  <definedNames>
    <definedName name="_xlnm.Print_Area" localSheetId="0">'Ansbach-Weißenburg'!$A$2:$Q$22</definedName>
    <definedName name="_xlnm.Print_Area" localSheetId="1">Aschaffenburg!$A$2:$Q$22</definedName>
    <definedName name="_xlnm.Print_Area" localSheetId="11">Augsburg!$A$2:$Q$22</definedName>
    <definedName name="_xlnm.Print_Area" localSheetId="3">'Bamberg-Coburg'!$A$2:$Q$22</definedName>
    <definedName name="_xlnm.Print_Area" localSheetId="2">'Bayreuth-Hof'!$A$2:$Q$22</definedName>
    <definedName name="_xlnm.Print_Area" localSheetId="12">Deggendorf!$A$2:$Q$22</definedName>
    <definedName name="_xlnm.Print_Area" localSheetId="13">Donauwörth!$A$2:$Q$22</definedName>
    <definedName name="_xlnm.Print_Area" localSheetId="14">Freising!$A$2:$Q$22</definedName>
    <definedName name="_xlnm.Print_Area" localSheetId="4">Fürth!$A$2:$Q$22</definedName>
    <definedName name="_xlnm.Print_Area" localSheetId="15">Ingolstadt!$A$2:$Q$22</definedName>
    <definedName name="_xlnm.Print_Area" localSheetId="16">'Kempten-Memmingen'!$A$2:$Q$22</definedName>
    <definedName name="_xlnm.Print_Area" localSheetId="17">'Landshut-Pfarrkirchen'!$A$2:$Q$22</definedName>
    <definedName name="_xlnm.Print_Area" localSheetId="18">München!$A$2:$Q$22</definedName>
    <definedName name="_xlnm.Print_Area" localSheetId="5">Nürnberg!$A$2:$Q$22</definedName>
    <definedName name="_xlnm.Print_Area" localSheetId="19">Passau!$A$2:$Q$22</definedName>
    <definedName name="_xlnm.Print_Area" localSheetId="6">Regensburg!$A$2:$Q$22</definedName>
    <definedName name="_xlnm.Print_Area" localSheetId="20">Rosenheim!$A$2:$Q$22</definedName>
    <definedName name="_xlnm.Print_Area" localSheetId="7">Schwandorf!$A$2:$Q$22</definedName>
    <definedName name="_xlnm.Print_Area" localSheetId="8">Schweinfurt!$A$2:$Q$22</definedName>
    <definedName name="_xlnm.Print_Area" localSheetId="21">Traunstein!$A$2:$Q$22</definedName>
    <definedName name="_xlnm.Print_Area" localSheetId="9">Weiden!$A$2:$Q$22</definedName>
    <definedName name="_xlnm.Print_Area" localSheetId="22">Weilheim!$A$2:$Q$22</definedName>
    <definedName name="_xlnm.Print_Area" localSheetId="10">Würzburg!$A$2:$Q$22</definedName>
  </definedNames>
  <calcPr calcId="145621"/>
</workbook>
</file>

<file path=xl/calcChain.xml><?xml version="1.0" encoding="utf-8"?>
<calcChain xmlns="http://schemas.openxmlformats.org/spreadsheetml/2006/main">
  <c r="M11" i="27" l="1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1" i="4"/>
</calcChain>
</file>

<file path=xl/sharedStrings.xml><?xml version="1.0" encoding="utf-8"?>
<sst xmlns="http://schemas.openxmlformats.org/spreadsheetml/2006/main" count="1225" uniqueCount="49">
  <si>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</si>
  <si>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</si>
  <si>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</si>
  <si>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</si>
  <si>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</si>
  <si>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</si>
  <si>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</si>
  <si>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</si>
  <si>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</si>
  <si>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</si>
  <si>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</si>
  <si>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</si>
  <si>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</si>
  <si>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</si>
  <si>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</si>
  <si>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</si>
  <si>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</si>
  <si>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</si>
  <si>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</si>
  <si>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</si>
  <si>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</si>
  <si>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</si>
  <si>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</si>
  <si>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</si>
  <si>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</si>
  <si>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</si>
  <si>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</si>
  <si>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Aschaffenburg</t>
  </si>
  <si>
    <t>Neu abgeschlossene Ausbildungsverträge vom 01. Oktober 2013 bis zum 30. September 2014, unterteilt nach Zuständigkeitsbereichen und Geschlecht
 in Bayreuth-Hof</t>
  </si>
  <si>
    <t>Neu abgeschlossene Ausbildungsverträge vom 01. Oktober 2013 bis zum 30. September 2014, unterteilt nach Zuständigkeitsbereichen und Geschlecht
 in Bamberg-Coburg</t>
  </si>
  <si>
    <t>Neu abgeschlossene Ausbildungsverträge vom 01. Oktober 2013 bis zum 30. September 2014, unterteilt nach Zuständigkeitsbereichen und Geschlecht
 in Fürth</t>
  </si>
  <si>
    <t>Neu abgeschlossene Ausbildungsverträge vom 01. Oktober 2013 bis zum 30. September 2014, unterteilt nach Zuständigkeitsbereichen und Geschlecht
 in Nürnberg</t>
  </si>
  <si>
    <t>Neu abgeschlossene Ausbildungsverträge vom 01. Oktober 2013 bis zum 30. September 2014, unterteilt nach Zuständigkeitsbereichen und Geschlecht
 in Regensburg</t>
  </si>
  <si>
    <t>Neu abgeschlossene Ausbildungsverträge vom 01. Oktober 2013 bis zum 30. September 2014, unterteilt nach Zuständigkeitsbereichen und Geschlecht
 in Schwandorf</t>
  </si>
  <si>
    <t>Neu abgeschlossene Ausbildungsverträge vom 01. Oktober 2013 bis zum 30. September 2014, unterteilt nach Zuständigkeitsbereichen und Geschlecht
 in Schweinfurt</t>
  </si>
  <si>
    <t>Neu abgeschlossene Ausbildungsverträge vom 01. Oktober 2013 bis zum 30. September 2014, unterteilt nach Zuständigkeitsbereichen und Geschlecht
 in Weiden</t>
  </si>
  <si>
    <t>Neu abgeschlossene Ausbildungsverträge vom 01. Oktober 2013 bis zum 30. September 2014, unterteilt nach Zuständigkeitsbereichen und Geschlecht
 in Würzburg</t>
  </si>
  <si>
    <t>Neu abgeschlossene Ausbildungsverträge vom 01. Oktober 2013 bis zum 30. September 2014, unterteilt nach Zuständigkeitsbereichen und Geschlecht
 in Augsburg</t>
  </si>
  <si>
    <t>Neu abgeschlossene Ausbildungsverträge vom 01. Oktober 2013 bis zum 30. September 2014, unterteilt nach Zuständigkeitsbereichen und Geschlecht
 in Deggendorf</t>
  </si>
  <si>
    <t>Neu abgeschlossene Ausbildungsverträge vom 01. Oktober 2013 bis zum 30. September 2014, unterteilt nach Zuständigkeitsbereichen und Geschlecht
 in Donauwörth</t>
  </si>
  <si>
    <t>Neu abgeschlossene Ausbildungsverträge vom 01. Oktober 2013 bis zum 30. September 2014, unterteilt nach Zuständigkeitsbereichen und Geschlecht
 in Freising</t>
  </si>
  <si>
    <t>Neu abgeschlossene Ausbildungsverträge vom 01. Oktober 2013 bis zum 30. September 2014, unterteilt nach Zuständigkeitsbereichen und Geschlecht
 in Ingolstadt</t>
  </si>
  <si>
    <t>Neu abgeschlossene Ausbildungsverträge vom 01. Oktober 2013 bis zum 30. September 2014, unterteilt nach Zuständigkeitsbereichen und Geschlecht
 in Kempten-Memmingen</t>
  </si>
  <si>
    <t>Neu abgeschlossene Ausbildungsverträge vom 01. Oktober 2013 bis zum 30. September 2014, unterteilt nach Zuständigkeitsbereichen und Geschlecht
 in Landshut-Pfarrkirchen</t>
  </si>
  <si>
    <t>Neu abgeschlossene Ausbildungsverträge vom 01. Oktober 2013 bis zum 30. September 2014, unterteilt nach Zuständigkeitsbereichen und Geschlecht
 in München</t>
  </si>
  <si>
    <t>Neu abgeschlossene Ausbildungsverträge vom 01. Oktober 2013 bis zum 30. September 2014, unterteilt nach Zuständigkeitsbereichen und Geschlecht
 in Passau</t>
  </si>
  <si>
    <t>Neu abgeschlossene Ausbildungsverträge vom 01. Oktober 2013 bis zum 30. September 2014, unterteilt nach Zuständigkeitsbereichen und Geschlecht
 in Rosenheim</t>
  </si>
  <si>
    <t>Neu abgeschlossene Ausbildungsverträge vom 01. Oktober 2013 bis zum 30. September 2014, unterteilt nach Zuständigkeitsbereichen und Geschlecht
 in Traunstein</t>
  </si>
  <si>
    <t>Neu abgeschlossene Ausbildungsverträge vom 01. Oktober 2013 bis zum 30. September 2014,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</si>
</sst>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948</v>
      </c>
      <c r="D5" s="24">
        <v>61.51849448410124</v>
      </c>
      <c r="E5" s="23">
        <v>594</v>
      </c>
      <c r="F5" s="24">
        <v>38.481505515898768</v>
      </c>
      <c r="G5" s="25">
        <v>1542</v>
      </c>
      <c r="H5" s="23">
        <v>117</v>
      </c>
      <c r="I5" s="24">
        <v>53.456221198156683</v>
      </c>
      <c r="J5" s="23">
        <v>102</v>
      </c>
      <c r="K5" s="24">
        <v>46.543778801843317</v>
      </c>
      <c r="L5" s="25">
        <v>216</v>
      </c>
      <c r="M5" s="23">
        <v>1065</v>
      </c>
      <c r="N5" s="24">
        <v>60.52332195676906</v>
      </c>
      <c r="O5" s="23">
        <v>693</v>
      </c>
      <c r="P5" s="24">
        <v>39.476678043230947</v>
      </c>
      <c r="Q5" s="25">
        <v>1758</v>
      </c>
    </row>
    <row r="6" spans="1:17" ht="15" customHeight="1" x14ac:dyDescent="0.2">
      <c r="A6" s="21"/>
      <c r="B6" s="22" t="s">
        <v>10</v>
      </c>
      <c r="C6" s="23">
        <v>489</v>
      </c>
      <c r="D6" s="24">
        <v>77.61904761904762</v>
      </c>
      <c r="E6" s="23">
        <v>141</v>
      </c>
      <c r="F6" s="24">
        <v>22.380952380952383</v>
      </c>
      <c r="G6" s="25">
        <v>630</v>
      </c>
      <c r="H6" s="23">
        <v>204</v>
      </c>
      <c r="I6" s="24">
        <v>78.764478764478767</v>
      </c>
      <c r="J6" s="23">
        <v>54</v>
      </c>
      <c r="K6" s="24">
        <v>21.235521235521233</v>
      </c>
      <c r="L6" s="25">
        <v>258</v>
      </c>
      <c r="M6" s="23">
        <v>693</v>
      </c>
      <c r="N6" s="24">
        <v>77.952755905511808</v>
      </c>
      <c r="O6" s="23">
        <v>195</v>
      </c>
      <c r="P6" s="24">
        <v>22.047244094488189</v>
      </c>
      <c r="Q6" s="25">
        <v>888</v>
      </c>
    </row>
    <row r="7" spans="1:17" ht="15" customHeight="1" x14ac:dyDescent="0.2">
      <c r="A7" s="21"/>
      <c r="B7" s="22" t="s">
        <v>11</v>
      </c>
      <c r="C7" s="23">
        <v>21</v>
      </c>
      <c r="D7" s="24">
        <v>33.333333333333329</v>
      </c>
      <c r="E7" s="23">
        <v>42</v>
      </c>
      <c r="F7" s="24">
        <v>66.666666666666657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33.333333333333329</v>
      </c>
      <c r="O7" s="23">
        <v>42</v>
      </c>
      <c r="P7" s="24">
        <v>66.666666666666657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91.304347826086953</v>
      </c>
      <c r="E9" s="23">
        <v>3</v>
      </c>
      <c r="F9" s="24">
        <v>8.695652173913043</v>
      </c>
      <c r="G9" s="25">
        <v>24</v>
      </c>
      <c r="H9" s="23">
        <v>57</v>
      </c>
      <c r="I9" s="24">
        <v>78.378378378378372</v>
      </c>
      <c r="J9" s="23">
        <v>15</v>
      </c>
      <c r="K9" s="24">
        <v>21.621621621621621</v>
      </c>
      <c r="L9" s="25">
        <v>75</v>
      </c>
      <c r="M9" s="23">
        <v>78</v>
      </c>
      <c r="N9" s="24">
        <v>81.44329896907216</v>
      </c>
      <c r="O9" s="23">
        <v>18</v>
      </c>
      <c r="P9" s="24">
        <v>18.556701030927837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30</v>
      </c>
      <c r="F10" s="24">
        <v>100</v>
      </c>
      <c r="G10" s="25">
        <v>30</v>
      </c>
      <c r="H10" s="23">
        <v>0</v>
      </c>
      <c r="I10" s="24">
        <v>5.8823529411764701</v>
      </c>
      <c r="J10" s="23">
        <v>15</v>
      </c>
      <c r="K10" s="24">
        <v>94.117647058823522</v>
      </c>
      <c r="L10" s="25">
        <v>18</v>
      </c>
      <c r="M10" s="23">
        <v>0</v>
      </c>
      <c r="N10" s="24">
        <v>2.083333333333333</v>
      </c>
      <c r="O10" s="23">
        <v>48</v>
      </c>
      <c r="P10" s="24">
        <v>97.916666666666657</v>
      </c>
      <c r="Q10" s="25">
        <v>48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57</v>
      </c>
      <c r="F13" s="24">
        <v>100</v>
      </c>
      <c r="G13" s="25">
        <v>57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57</v>
      </c>
      <c r="P13" s="24">
        <v>100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16.666666666666664</v>
      </c>
      <c r="E16" s="23">
        <v>21</v>
      </c>
      <c r="F16" s="24">
        <v>83.333333333333343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14.814814814814813</v>
      </c>
      <c r="O16" s="23">
        <v>24</v>
      </c>
      <c r="P16" s="24">
        <v>85.18518518518519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14.705882352941178</v>
      </c>
      <c r="E17" s="28">
        <v>30</v>
      </c>
      <c r="F17" s="29">
        <v>85.294117647058826</v>
      </c>
      <c r="G17" s="30">
        <v>33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13.513513513513514</v>
      </c>
      <c r="O17" s="28">
        <v>33</v>
      </c>
      <c r="P17" s="29">
        <v>86.486486486486484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1488</v>
      </c>
      <c r="D18" s="34">
        <v>59.78304539975894</v>
      </c>
      <c r="E18" s="33">
        <v>1002</v>
      </c>
      <c r="F18" s="34">
        <v>40.21695460024106</v>
      </c>
      <c r="G18" s="35">
        <v>2490</v>
      </c>
      <c r="H18" s="33">
        <v>378</v>
      </c>
      <c r="I18" s="34">
        <v>65.913043478260875</v>
      </c>
      <c r="J18" s="33">
        <v>195</v>
      </c>
      <c r="K18" s="34">
        <v>34.086956521739133</v>
      </c>
      <c r="L18" s="35">
        <v>576</v>
      </c>
      <c r="M18" s="33">
        <v>1866</v>
      </c>
      <c r="N18" s="34">
        <v>60.933420365535248</v>
      </c>
      <c r="O18" s="33">
        <v>1197</v>
      </c>
      <c r="P18" s="34">
        <v>39.066579634464752</v>
      </c>
      <c r="Q18" s="35">
        <v>3063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11.12.2014&amp;RAnsbach-Weißenburg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459</v>
      </c>
      <c r="D5" s="24">
        <v>60.714285714285708</v>
      </c>
      <c r="E5" s="23">
        <v>297</v>
      </c>
      <c r="F5" s="24">
        <v>39.285714285714285</v>
      </c>
      <c r="G5" s="25">
        <v>756</v>
      </c>
      <c r="H5" s="23">
        <v>42</v>
      </c>
      <c r="I5" s="24">
        <v>45.054945054945058</v>
      </c>
      <c r="J5" s="23">
        <v>51</v>
      </c>
      <c r="K5" s="24">
        <v>54.945054945054949</v>
      </c>
      <c r="L5" s="25">
        <v>90</v>
      </c>
      <c r="M5" s="23">
        <v>501</v>
      </c>
      <c r="N5" s="24">
        <v>59.031877213695395</v>
      </c>
      <c r="O5" s="23">
        <v>348</v>
      </c>
      <c r="P5" s="24">
        <v>40.968122786304605</v>
      </c>
      <c r="Q5" s="25">
        <v>846</v>
      </c>
    </row>
    <row r="6" spans="1:17" ht="15" customHeight="1" x14ac:dyDescent="0.2">
      <c r="A6" s="21"/>
      <c r="B6" s="22" t="s">
        <v>10</v>
      </c>
      <c r="C6" s="23">
        <v>318</v>
      </c>
      <c r="D6" s="24">
        <v>66.320166320166322</v>
      </c>
      <c r="E6" s="23">
        <v>162</v>
      </c>
      <c r="F6" s="24">
        <v>33.679833679833685</v>
      </c>
      <c r="G6" s="25">
        <v>480</v>
      </c>
      <c r="H6" s="23">
        <v>87</v>
      </c>
      <c r="I6" s="24">
        <v>73.333333333333329</v>
      </c>
      <c r="J6" s="23">
        <v>33</v>
      </c>
      <c r="K6" s="24">
        <v>26.666666666666668</v>
      </c>
      <c r="L6" s="25">
        <v>120</v>
      </c>
      <c r="M6" s="23">
        <v>408</v>
      </c>
      <c r="N6" s="24">
        <v>67.720465890183021</v>
      </c>
      <c r="O6" s="23">
        <v>195</v>
      </c>
      <c r="P6" s="24">
        <v>32.279534109816971</v>
      </c>
      <c r="Q6" s="25">
        <v>600</v>
      </c>
    </row>
    <row r="7" spans="1:17" ht="15" customHeight="1" x14ac:dyDescent="0.2">
      <c r="A7" s="21"/>
      <c r="B7" s="22" t="s">
        <v>11</v>
      </c>
      <c r="C7" s="23">
        <v>3</v>
      </c>
      <c r="D7" s="24">
        <v>33.333333333333329</v>
      </c>
      <c r="E7" s="23">
        <v>9</v>
      </c>
      <c r="F7" s="24">
        <v>66.666666666666657</v>
      </c>
      <c r="G7" s="25">
        <v>12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</v>
      </c>
      <c r="N7" s="24">
        <v>30.76923076923077</v>
      </c>
      <c r="O7" s="23">
        <v>9</v>
      </c>
      <c r="P7" s="24">
        <v>69.230769230769226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77.777777777777786</v>
      </c>
      <c r="E9" s="23">
        <v>3</v>
      </c>
      <c r="F9" s="24">
        <v>22.222222222222221</v>
      </c>
      <c r="G9" s="25">
        <v>9</v>
      </c>
      <c r="H9" s="23">
        <v>21</v>
      </c>
      <c r="I9" s="24">
        <v>71.428571428571431</v>
      </c>
      <c r="J9" s="23">
        <v>9</v>
      </c>
      <c r="K9" s="24">
        <v>28.571428571428569</v>
      </c>
      <c r="L9" s="25">
        <v>27</v>
      </c>
      <c r="M9" s="23">
        <v>27</v>
      </c>
      <c r="N9" s="24">
        <v>72.972972972972968</v>
      </c>
      <c r="O9" s="23">
        <v>9</v>
      </c>
      <c r="P9" s="24">
        <v>27.027027027027028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33</v>
      </c>
      <c r="F13" s="24">
        <v>100</v>
      </c>
      <c r="G13" s="25">
        <v>33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33</v>
      </c>
      <c r="P13" s="24">
        <v>100</v>
      </c>
      <c r="Q13" s="25">
        <v>33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37.5</v>
      </c>
      <c r="E16" s="23">
        <v>6</v>
      </c>
      <c r="F16" s="24">
        <v>62.5</v>
      </c>
      <c r="G16" s="25">
        <v>9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23.076923076923077</v>
      </c>
      <c r="O16" s="23">
        <v>9</v>
      </c>
      <c r="P16" s="24">
        <v>76.923076923076934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8.695652173913043</v>
      </c>
      <c r="E17" s="28">
        <v>21</v>
      </c>
      <c r="F17" s="29">
        <v>91.304347826086953</v>
      </c>
      <c r="G17" s="30">
        <v>24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3</v>
      </c>
      <c r="N17" s="29">
        <v>12</v>
      </c>
      <c r="O17" s="28">
        <v>21</v>
      </c>
      <c r="P17" s="29">
        <v>88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795</v>
      </c>
      <c r="D18" s="34">
        <v>58.253851797505504</v>
      </c>
      <c r="E18" s="33">
        <v>570</v>
      </c>
      <c r="F18" s="34">
        <v>41.746148202494496</v>
      </c>
      <c r="G18" s="35">
        <v>1362</v>
      </c>
      <c r="H18" s="33">
        <v>150</v>
      </c>
      <c r="I18" s="34">
        <v>58.59375</v>
      </c>
      <c r="J18" s="33">
        <v>105</v>
      </c>
      <c r="K18" s="34">
        <v>41.40625</v>
      </c>
      <c r="L18" s="35">
        <v>255</v>
      </c>
      <c r="M18" s="33">
        <v>945</v>
      </c>
      <c r="N18" s="34">
        <v>58.307597282273008</v>
      </c>
      <c r="O18" s="33">
        <v>675</v>
      </c>
      <c r="P18" s="34">
        <v>41.692402717726992</v>
      </c>
      <c r="Q18" s="35">
        <v>1620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11.12.2014&amp;RWeiden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1083</v>
      </c>
      <c r="D5" s="24">
        <v>60.322760155815246</v>
      </c>
      <c r="E5" s="23">
        <v>714</v>
      </c>
      <c r="F5" s="24">
        <v>39.677239844184754</v>
      </c>
      <c r="G5" s="25">
        <v>1797</v>
      </c>
      <c r="H5" s="23">
        <v>105</v>
      </c>
      <c r="I5" s="24">
        <v>56.084656084656082</v>
      </c>
      <c r="J5" s="23">
        <v>84</v>
      </c>
      <c r="K5" s="24">
        <v>43.915343915343911</v>
      </c>
      <c r="L5" s="25">
        <v>189</v>
      </c>
      <c r="M5" s="23">
        <v>1191</v>
      </c>
      <c r="N5" s="24">
        <v>59.919436052366571</v>
      </c>
      <c r="O5" s="23">
        <v>795</v>
      </c>
      <c r="P5" s="24">
        <v>40.080563947633436</v>
      </c>
      <c r="Q5" s="25">
        <v>1986</v>
      </c>
    </row>
    <row r="6" spans="1:17" ht="15" customHeight="1" x14ac:dyDescent="0.2">
      <c r="A6" s="21"/>
      <c r="B6" s="22" t="s">
        <v>10</v>
      </c>
      <c r="C6" s="23">
        <v>462</v>
      </c>
      <c r="D6" s="24">
        <v>75.613747954173476</v>
      </c>
      <c r="E6" s="23">
        <v>150</v>
      </c>
      <c r="F6" s="24">
        <v>24.386252045826513</v>
      </c>
      <c r="G6" s="25">
        <v>612</v>
      </c>
      <c r="H6" s="23">
        <v>156</v>
      </c>
      <c r="I6" s="24">
        <v>75.609756097560975</v>
      </c>
      <c r="J6" s="23">
        <v>51</v>
      </c>
      <c r="K6" s="24">
        <v>24.390243902439025</v>
      </c>
      <c r="L6" s="25">
        <v>204</v>
      </c>
      <c r="M6" s="23">
        <v>618</v>
      </c>
      <c r="N6" s="24">
        <v>75.612745098039213</v>
      </c>
      <c r="O6" s="23">
        <v>198</v>
      </c>
      <c r="P6" s="24">
        <v>24.387254901960784</v>
      </c>
      <c r="Q6" s="25">
        <v>816</v>
      </c>
    </row>
    <row r="7" spans="1:17" ht="15" customHeight="1" x14ac:dyDescent="0.2">
      <c r="A7" s="21"/>
      <c r="B7" s="22" t="s">
        <v>11</v>
      </c>
      <c r="C7" s="23">
        <v>30</v>
      </c>
      <c r="D7" s="24">
        <v>41.891891891891895</v>
      </c>
      <c r="E7" s="23">
        <v>42</v>
      </c>
      <c r="F7" s="24">
        <v>58.108108108108105</v>
      </c>
      <c r="G7" s="25">
        <v>75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30</v>
      </c>
      <c r="N7" s="24">
        <v>40.259740259740262</v>
      </c>
      <c r="O7" s="23">
        <v>45</v>
      </c>
      <c r="P7" s="24">
        <v>59.740259740259738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81.481481481481481</v>
      </c>
      <c r="E9" s="23">
        <v>9</v>
      </c>
      <c r="F9" s="24">
        <v>18.518518518518519</v>
      </c>
      <c r="G9" s="25">
        <v>54</v>
      </c>
      <c r="H9" s="23">
        <v>54</v>
      </c>
      <c r="I9" s="24">
        <v>79.411764705882348</v>
      </c>
      <c r="J9" s="23">
        <v>15</v>
      </c>
      <c r="K9" s="24">
        <v>20.588235294117645</v>
      </c>
      <c r="L9" s="25">
        <v>69</v>
      </c>
      <c r="M9" s="23">
        <v>99</v>
      </c>
      <c r="N9" s="24">
        <v>80.327868852459019</v>
      </c>
      <c r="O9" s="23">
        <v>24</v>
      </c>
      <c r="P9" s="24">
        <v>19.672131147540984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6.666666666666667</v>
      </c>
      <c r="O10" s="23">
        <v>15</v>
      </c>
      <c r="P10" s="24">
        <v>93.333333333333329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33.333333333333329</v>
      </c>
      <c r="O12" s="23">
        <v>3</v>
      </c>
      <c r="P12" s="24">
        <v>66.666666666666657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0.8771929824561403</v>
      </c>
      <c r="E13" s="23">
        <v>114</v>
      </c>
      <c r="F13" s="24">
        <v>99.122807017543863</v>
      </c>
      <c r="G13" s="25">
        <v>114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0.8771929824561403</v>
      </c>
      <c r="O13" s="23">
        <v>114</v>
      </c>
      <c r="P13" s="24">
        <v>99.122807017543863</v>
      </c>
      <c r="Q13" s="25">
        <v>114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25</v>
      </c>
      <c r="E14" s="23">
        <v>3</v>
      </c>
      <c r="F14" s="24">
        <v>75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12.5</v>
      </c>
      <c r="O14" s="23">
        <v>6</v>
      </c>
      <c r="P14" s="24">
        <v>87.5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1.0416666666666665</v>
      </c>
      <c r="E15" s="23">
        <v>96</v>
      </c>
      <c r="F15" s="24">
        <v>98.958333333333343</v>
      </c>
      <c r="G15" s="25">
        <v>96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0</v>
      </c>
      <c r="N15" s="24">
        <v>0.92592592592592582</v>
      </c>
      <c r="O15" s="23">
        <v>108</v>
      </c>
      <c r="P15" s="24">
        <v>99.074074074074076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7.1428571428571423</v>
      </c>
      <c r="E16" s="23">
        <v>51</v>
      </c>
      <c r="F16" s="24">
        <v>92.857142857142861</v>
      </c>
      <c r="G16" s="25">
        <v>57</v>
      </c>
      <c r="H16" s="23">
        <v>0</v>
      </c>
      <c r="I16" s="24">
        <v>16.666666666666664</v>
      </c>
      <c r="J16" s="23">
        <v>6</v>
      </c>
      <c r="K16" s="24">
        <v>83.333333333333343</v>
      </c>
      <c r="L16" s="25">
        <v>6</v>
      </c>
      <c r="M16" s="23">
        <v>6</v>
      </c>
      <c r="N16" s="24">
        <v>8.064516129032258</v>
      </c>
      <c r="O16" s="23">
        <v>57</v>
      </c>
      <c r="P16" s="24">
        <v>91.935483870967744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35.714285714285715</v>
      </c>
      <c r="E17" s="28">
        <v>27</v>
      </c>
      <c r="F17" s="29">
        <v>64.285714285714292</v>
      </c>
      <c r="G17" s="30">
        <v>42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15</v>
      </c>
      <c r="N17" s="29">
        <v>36.363636363636367</v>
      </c>
      <c r="O17" s="28">
        <v>27</v>
      </c>
      <c r="P17" s="29">
        <v>63.636363636363633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1644</v>
      </c>
      <c r="D18" s="34">
        <v>57.437150837988824</v>
      </c>
      <c r="E18" s="33">
        <v>1218</v>
      </c>
      <c r="F18" s="34">
        <v>42.562849162011176</v>
      </c>
      <c r="G18" s="35">
        <v>2865</v>
      </c>
      <c r="H18" s="33">
        <v>318</v>
      </c>
      <c r="I18" s="34">
        <v>64.562118126272921</v>
      </c>
      <c r="J18" s="33">
        <v>174</v>
      </c>
      <c r="K18" s="34">
        <v>35.437881873727086</v>
      </c>
      <c r="L18" s="35">
        <v>492</v>
      </c>
      <c r="M18" s="33">
        <v>1962</v>
      </c>
      <c r="N18" s="34">
        <v>58.479880774962744</v>
      </c>
      <c r="O18" s="33">
        <v>1392</v>
      </c>
      <c r="P18" s="34">
        <v>41.520119225037256</v>
      </c>
      <c r="Q18" s="35">
        <v>3354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11.12.2014&amp;RWürzburg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1284</v>
      </c>
      <c r="D5" s="24">
        <v>64.929149797570858</v>
      </c>
      <c r="E5" s="23">
        <v>693</v>
      </c>
      <c r="F5" s="24">
        <v>35.070850202429149</v>
      </c>
      <c r="G5" s="25">
        <v>1977</v>
      </c>
      <c r="H5" s="23">
        <v>315</v>
      </c>
      <c r="I5" s="24">
        <v>43.526170798898072</v>
      </c>
      <c r="J5" s="23">
        <v>411</v>
      </c>
      <c r="K5" s="24">
        <v>56.473829201101935</v>
      </c>
      <c r="L5" s="25">
        <v>726</v>
      </c>
      <c r="M5" s="23">
        <v>1599</v>
      </c>
      <c r="N5" s="24">
        <v>59.178386380458917</v>
      </c>
      <c r="O5" s="23">
        <v>1104</v>
      </c>
      <c r="P5" s="24">
        <v>40.821613619541083</v>
      </c>
      <c r="Q5" s="25">
        <v>2703</v>
      </c>
    </row>
    <row r="6" spans="1:17" ht="15" customHeight="1" x14ac:dyDescent="0.2">
      <c r="A6" s="21"/>
      <c r="B6" s="22" t="s">
        <v>10</v>
      </c>
      <c r="C6" s="23">
        <v>771</v>
      </c>
      <c r="D6" s="24">
        <v>73.593898951382258</v>
      </c>
      <c r="E6" s="23">
        <v>276</v>
      </c>
      <c r="F6" s="24">
        <v>26.406101048617732</v>
      </c>
      <c r="G6" s="25">
        <v>1050</v>
      </c>
      <c r="H6" s="23">
        <v>234</v>
      </c>
      <c r="I6" s="24">
        <v>74.440894568690098</v>
      </c>
      <c r="J6" s="23">
        <v>81</v>
      </c>
      <c r="K6" s="24">
        <v>25.559105431309902</v>
      </c>
      <c r="L6" s="25">
        <v>312</v>
      </c>
      <c r="M6" s="23">
        <v>1005</v>
      </c>
      <c r="N6" s="24">
        <v>73.788546255506603</v>
      </c>
      <c r="O6" s="23">
        <v>357</v>
      </c>
      <c r="P6" s="24">
        <v>26.21145374449339</v>
      </c>
      <c r="Q6" s="25">
        <v>1362</v>
      </c>
    </row>
    <row r="7" spans="1:17" ht="15" customHeight="1" x14ac:dyDescent="0.2">
      <c r="A7" s="21"/>
      <c r="B7" s="22" t="s">
        <v>11</v>
      </c>
      <c r="C7" s="23">
        <v>24</v>
      </c>
      <c r="D7" s="24">
        <v>27.380952380952383</v>
      </c>
      <c r="E7" s="23">
        <v>60</v>
      </c>
      <c r="F7" s="24">
        <v>72.61904761904762</v>
      </c>
      <c r="G7" s="25">
        <v>84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24</v>
      </c>
      <c r="N7" s="24">
        <v>26.966292134831459</v>
      </c>
      <c r="O7" s="23">
        <v>66</v>
      </c>
      <c r="P7" s="24">
        <v>73.033707865168537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85.416666666666657</v>
      </c>
      <c r="E9" s="23">
        <v>6</v>
      </c>
      <c r="F9" s="24">
        <v>14.583333333333334</v>
      </c>
      <c r="G9" s="25">
        <v>48</v>
      </c>
      <c r="H9" s="23">
        <v>27</v>
      </c>
      <c r="I9" s="24">
        <v>70</v>
      </c>
      <c r="J9" s="23">
        <v>12</v>
      </c>
      <c r="K9" s="24">
        <v>30</v>
      </c>
      <c r="L9" s="25">
        <v>39</v>
      </c>
      <c r="M9" s="23">
        <v>69</v>
      </c>
      <c r="N9" s="24">
        <v>78.409090909090907</v>
      </c>
      <c r="O9" s="23">
        <v>18</v>
      </c>
      <c r="P9" s="24">
        <v>21.59090909090909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2.112676056338028</v>
      </c>
      <c r="E13" s="23">
        <v>138</v>
      </c>
      <c r="F13" s="24">
        <v>97.887323943661968</v>
      </c>
      <c r="G13" s="25">
        <v>141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2.0979020979020979</v>
      </c>
      <c r="O13" s="23">
        <v>141</v>
      </c>
      <c r="P13" s="24">
        <v>97.902097902097907</v>
      </c>
      <c r="Q13" s="25">
        <v>144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8.3333333333333321</v>
      </c>
      <c r="E14" s="23">
        <v>12</v>
      </c>
      <c r="F14" s="24">
        <v>91.666666666666657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5.2631578947368416</v>
      </c>
      <c r="O14" s="23">
        <v>18</v>
      </c>
      <c r="P14" s="24">
        <v>94.73684210526315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1.680672268907563</v>
      </c>
      <c r="E15" s="23">
        <v>117</v>
      </c>
      <c r="F15" s="24">
        <v>98.319327731092429</v>
      </c>
      <c r="G15" s="25">
        <v>120</v>
      </c>
      <c r="H15" s="23">
        <v>0</v>
      </c>
      <c r="I15" s="24">
        <v>4.5454545454545459</v>
      </c>
      <c r="J15" s="23">
        <v>21</v>
      </c>
      <c r="K15" s="24">
        <v>95.454545454545453</v>
      </c>
      <c r="L15" s="25">
        <v>21</v>
      </c>
      <c r="M15" s="23">
        <v>3</v>
      </c>
      <c r="N15" s="24">
        <v>2.1276595744680851</v>
      </c>
      <c r="O15" s="23">
        <v>138</v>
      </c>
      <c r="P15" s="24">
        <v>97.872340425531917</v>
      </c>
      <c r="Q15" s="25">
        <v>141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4.0816326530612246</v>
      </c>
      <c r="E16" s="23">
        <v>48</v>
      </c>
      <c r="F16" s="24">
        <v>95.918367346938766</v>
      </c>
      <c r="G16" s="25">
        <v>48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3.7735849056603774</v>
      </c>
      <c r="O16" s="23">
        <v>51</v>
      </c>
      <c r="P16" s="24">
        <v>96.226415094339629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23.404255319148938</v>
      </c>
      <c r="E17" s="28">
        <v>36</v>
      </c>
      <c r="F17" s="29">
        <v>76.59574468085107</v>
      </c>
      <c r="G17" s="30">
        <v>48</v>
      </c>
      <c r="H17" s="28">
        <v>3</v>
      </c>
      <c r="I17" s="29">
        <v>23.52941176470588</v>
      </c>
      <c r="J17" s="28">
        <v>12</v>
      </c>
      <c r="K17" s="29">
        <v>76.470588235294116</v>
      </c>
      <c r="L17" s="30">
        <v>18</v>
      </c>
      <c r="M17" s="28">
        <v>15</v>
      </c>
      <c r="N17" s="29">
        <v>23.4375</v>
      </c>
      <c r="O17" s="28">
        <v>48</v>
      </c>
      <c r="P17" s="29">
        <v>76.5625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2139</v>
      </c>
      <c r="D18" s="34">
        <v>60.242321780783314</v>
      </c>
      <c r="E18" s="33">
        <v>1410</v>
      </c>
      <c r="F18" s="34">
        <v>39.757678219216679</v>
      </c>
      <c r="G18" s="35">
        <v>3549</v>
      </c>
      <c r="H18" s="33">
        <v>582</v>
      </c>
      <c r="I18" s="34">
        <v>51.36563876651983</v>
      </c>
      <c r="J18" s="33">
        <v>552</v>
      </c>
      <c r="K18" s="34">
        <v>48.634361233480178</v>
      </c>
      <c r="L18" s="35">
        <v>1134</v>
      </c>
      <c r="M18" s="33">
        <v>2721</v>
      </c>
      <c r="N18" s="34">
        <v>58.091374893253636</v>
      </c>
      <c r="O18" s="33">
        <v>1962</v>
      </c>
      <c r="P18" s="34">
        <v>41.908625106746371</v>
      </c>
      <c r="Q18" s="35">
        <v>4683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11.12.2014&amp;RAugsburg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792</v>
      </c>
      <c r="D5" s="24">
        <v>57.979502196193266</v>
      </c>
      <c r="E5" s="23">
        <v>573</v>
      </c>
      <c r="F5" s="24">
        <v>42.020497803806734</v>
      </c>
      <c r="G5" s="25">
        <v>1365</v>
      </c>
      <c r="H5" s="23">
        <v>42</v>
      </c>
      <c r="I5" s="24">
        <v>45.744680851063826</v>
      </c>
      <c r="J5" s="23">
        <v>51</v>
      </c>
      <c r="K5" s="24">
        <v>54.255319148936167</v>
      </c>
      <c r="L5" s="25">
        <v>93</v>
      </c>
      <c r="M5" s="23">
        <v>834</v>
      </c>
      <c r="N5" s="24">
        <v>57.191780821917803</v>
      </c>
      <c r="O5" s="23">
        <v>624</v>
      </c>
      <c r="P5" s="24">
        <v>42.80821917808219</v>
      </c>
      <c r="Q5" s="25">
        <v>1461</v>
      </c>
    </row>
    <row r="6" spans="1:17" ht="15" customHeight="1" x14ac:dyDescent="0.2">
      <c r="A6" s="21"/>
      <c r="B6" s="22" t="s">
        <v>10</v>
      </c>
      <c r="C6" s="23">
        <v>570</v>
      </c>
      <c r="D6" s="24">
        <v>76.40750670241286</v>
      </c>
      <c r="E6" s="23">
        <v>177</v>
      </c>
      <c r="F6" s="24">
        <v>23.592493297587129</v>
      </c>
      <c r="G6" s="25">
        <v>747</v>
      </c>
      <c r="H6" s="23">
        <v>159</v>
      </c>
      <c r="I6" s="24">
        <v>74.418604651162795</v>
      </c>
      <c r="J6" s="23">
        <v>54</v>
      </c>
      <c r="K6" s="24">
        <v>25.581395348837212</v>
      </c>
      <c r="L6" s="25">
        <v>216</v>
      </c>
      <c r="M6" s="23">
        <v>729</v>
      </c>
      <c r="N6" s="24">
        <v>75.962539021852237</v>
      </c>
      <c r="O6" s="23">
        <v>231</v>
      </c>
      <c r="P6" s="24">
        <v>24.037460978147763</v>
      </c>
      <c r="Q6" s="25">
        <v>960</v>
      </c>
    </row>
    <row r="7" spans="1:17" ht="15" customHeight="1" x14ac:dyDescent="0.2">
      <c r="A7" s="21"/>
      <c r="B7" s="22" t="s">
        <v>11</v>
      </c>
      <c r="C7" s="23">
        <v>15</v>
      </c>
      <c r="D7" s="24">
        <v>34.146341463414636</v>
      </c>
      <c r="E7" s="23">
        <v>27</v>
      </c>
      <c r="F7" s="24">
        <v>65.853658536585371</v>
      </c>
      <c r="G7" s="25">
        <v>42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15</v>
      </c>
      <c r="N7" s="24">
        <v>34.090909090909086</v>
      </c>
      <c r="O7" s="23">
        <v>30</v>
      </c>
      <c r="P7" s="24">
        <v>65.909090909090907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80</v>
      </c>
      <c r="E9" s="23">
        <v>6</v>
      </c>
      <c r="F9" s="24">
        <v>20</v>
      </c>
      <c r="G9" s="25">
        <v>24</v>
      </c>
      <c r="H9" s="23">
        <v>12</v>
      </c>
      <c r="I9" s="24">
        <v>61.904761904761905</v>
      </c>
      <c r="J9" s="23">
        <v>9</v>
      </c>
      <c r="K9" s="24">
        <v>38.095238095238095</v>
      </c>
      <c r="L9" s="25">
        <v>21</v>
      </c>
      <c r="M9" s="23">
        <v>33</v>
      </c>
      <c r="N9" s="24">
        <v>71.739130434782609</v>
      </c>
      <c r="O9" s="23">
        <v>12</v>
      </c>
      <c r="P9" s="24">
        <v>28.260869565217391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2.7777777777777777</v>
      </c>
      <c r="E13" s="23">
        <v>69</v>
      </c>
      <c r="F13" s="24">
        <v>97.222222222222214</v>
      </c>
      <c r="G13" s="25">
        <v>72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2.7777777777777777</v>
      </c>
      <c r="O13" s="23">
        <v>69</v>
      </c>
      <c r="P13" s="24">
        <v>97.222222222222214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0</v>
      </c>
      <c r="N15" s="24">
        <v>0</v>
      </c>
      <c r="O15" s="23">
        <v>78</v>
      </c>
      <c r="P15" s="24">
        <v>100</v>
      </c>
      <c r="Q15" s="25">
        <v>78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10.810810810810811</v>
      </c>
      <c r="E17" s="28">
        <v>33</v>
      </c>
      <c r="F17" s="29">
        <v>89.189189189189193</v>
      </c>
      <c r="G17" s="30">
        <v>36</v>
      </c>
      <c r="H17" s="28">
        <v>3</v>
      </c>
      <c r="I17" s="29">
        <v>80</v>
      </c>
      <c r="J17" s="28">
        <v>0</v>
      </c>
      <c r="K17" s="29">
        <v>20</v>
      </c>
      <c r="L17" s="30">
        <v>6</v>
      </c>
      <c r="M17" s="28">
        <v>9</v>
      </c>
      <c r="N17" s="29">
        <v>19.047619047619047</v>
      </c>
      <c r="O17" s="28">
        <v>33</v>
      </c>
      <c r="P17" s="29">
        <v>80.952380952380949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1404</v>
      </c>
      <c r="D18" s="34">
        <v>58.727501046462962</v>
      </c>
      <c r="E18" s="33">
        <v>987</v>
      </c>
      <c r="F18" s="34">
        <v>41.272498953537045</v>
      </c>
      <c r="G18" s="35">
        <v>2388</v>
      </c>
      <c r="H18" s="33">
        <v>222</v>
      </c>
      <c r="I18" s="34">
        <v>62.962962962962962</v>
      </c>
      <c r="J18" s="33">
        <v>129</v>
      </c>
      <c r="K18" s="34">
        <v>37.037037037037038</v>
      </c>
      <c r="L18" s="35">
        <v>351</v>
      </c>
      <c r="M18" s="33">
        <v>1623</v>
      </c>
      <c r="N18" s="34">
        <v>59.270072992700726</v>
      </c>
      <c r="O18" s="33">
        <v>1116</v>
      </c>
      <c r="P18" s="34">
        <v>40.729927007299274</v>
      </c>
      <c r="Q18" s="35">
        <v>2739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11.12.2014&amp;RDeggendorf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1104</v>
      </c>
      <c r="D5" s="24">
        <v>62.870159453302968</v>
      </c>
      <c r="E5" s="23">
        <v>651</v>
      </c>
      <c r="F5" s="24">
        <v>37.129840546697039</v>
      </c>
      <c r="G5" s="25">
        <v>1755</v>
      </c>
      <c r="H5" s="23">
        <v>198</v>
      </c>
      <c r="I5" s="24">
        <v>46.04651162790698</v>
      </c>
      <c r="J5" s="23">
        <v>231</v>
      </c>
      <c r="K5" s="24">
        <v>53.953488372093027</v>
      </c>
      <c r="L5" s="25">
        <v>429</v>
      </c>
      <c r="M5" s="23">
        <v>1302</v>
      </c>
      <c r="N5" s="24">
        <v>59.560841720036592</v>
      </c>
      <c r="O5" s="23">
        <v>885</v>
      </c>
      <c r="P5" s="24">
        <v>40.439158279963408</v>
      </c>
      <c r="Q5" s="25">
        <v>2187</v>
      </c>
    </row>
    <row r="6" spans="1:17" ht="15" customHeight="1" x14ac:dyDescent="0.2">
      <c r="A6" s="21"/>
      <c r="B6" s="22" t="s">
        <v>10</v>
      </c>
      <c r="C6" s="23">
        <v>708</v>
      </c>
      <c r="D6" s="24">
        <v>77.912087912087912</v>
      </c>
      <c r="E6" s="23">
        <v>201</v>
      </c>
      <c r="F6" s="24">
        <v>22.087912087912088</v>
      </c>
      <c r="G6" s="25">
        <v>909</v>
      </c>
      <c r="H6" s="23">
        <v>228</v>
      </c>
      <c r="I6" s="24">
        <v>78.006872852233684</v>
      </c>
      <c r="J6" s="23">
        <v>63</v>
      </c>
      <c r="K6" s="24">
        <v>21.993127147766323</v>
      </c>
      <c r="L6" s="25">
        <v>291</v>
      </c>
      <c r="M6" s="23">
        <v>936</v>
      </c>
      <c r="N6" s="24">
        <v>77.935054121565358</v>
      </c>
      <c r="O6" s="23">
        <v>264</v>
      </c>
      <c r="P6" s="24">
        <v>22.064945878434639</v>
      </c>
      <c r="Q6" s="25">
        <v>1200</v>
      </c>
    </row>
    <row r="7" spans="1:17" ht="15" customHeight="1" x14ac:dyDescent="0.2">
      <c r="A7" s="21"/>
      <c r="B7" s="22" t="s">
        <v>11</v>
      </c>
      <c r="C7" s="23">
        <v>15</v>
      </c>
      <c r="D7" s="24">
        <v>40</v>
      </c>
      <c r="E7" s="23">
        <v>21</v>
      </c>
      <c r="F7" s="24">
        <v>60</v>
      </c>
      <c r="G7" s="25">
        <v>36</v>
      </c>
      <c r="H7" s="23">
        <v>3</v>
      </c>
      <c r="I7" s="24">
        <v>50</v>
      </c>
      <c r="J7" s="23">
        <v>3</v>
      </c>
      <c r="K7" s="24">
        <v>50</v>
      </c>
      <c r="L7" s="25">
        <v>9</v>
      </c>
      <c r="M7" s="23">
        <v>18</v>
      </c>
      <c r="N7" s="24">
        <v>41.860465116279073</v>
      </c>
      <c r="O7" s="23">
        <v>24</v>
      </c>
      <c r="P7" s="24">
        <v>58.139534883720934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68.75</v>
      </c>
      <c r="E9" s="23">
        <v>15</v>
      </c>
      <c r="F9" s="24">
        <v>31.25</v>
      </c>
      <c r="G9" s="25">
        <v>48</v>
      </c>
      <c r="H9" s="23">
        <v>39</v>
      </c>
      <c r="I9" s="24">
        <v>86.36363636363636</v>
      </c>
      <c r="J9" s="23">
        <v>6</v>
      </c>
      <c r="K9" s="24">
        <v>13.636363636363635</v>
      </c>
      <c r="L9" s="25">
        <v>45</v>
      </c>
      <c r="M9" s="23">
        <v>72</v>
      </c>
      <c r="N9" s="24">
        <v>77.173913043478265</v>
      </c>
      <c r="O9" s="23">
        <v>21</v>
      </c>
      <c r="P9" s="24">
        <v>22.826086956521738</v>
      </c>
      <c r="Q9" s="25">
        <v>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27.27272727272727</v>
      </c>
      <c r="E10" s="23">
        <v>9</v>
      </c>
      <c r="F10" s="24">
        <v>72.727272727272734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9</v>
      </c>
      <c r="P10" s="24">
        <v>75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93</v>
      </c>
      <c r="F13" s="24">
        <v>100</v>
      </c>
      <c r="G13" s="25">
        <v>93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93</v>
      </c>
      <c r="P13" s="24">
        <v>100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1.1235955056179776</v>
      </c>
      <c r="E15" s="23">
        <v>87</v>
      </c>
      <c r="F15" s="24">
        <v>98.876404494382015</v>
      </c>
      <c r="G15" s="25">
        <v>90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0</v>
      </c>
      <c r="N15" s="24">
        <v>0.99009900990099009</v>
      </c>
      <c r="O15" s="23">
        <v>99</v>
      </c>
      <c r="P15" s="24">
        <v>99.009900990099013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9.0909090909090917</v>
      </c>
      <c r="E16" s="23">
        <v>9</v>
      </c>
      <c r="F16" s="24">
        <v>90.909090909090907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9.0909090909090917</v>
      </c>
      <c r="O16" s="23">
        <v>9</v>
      </c>
      <c r="P16" s="24">
        <v>90.909090909090907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27.27272727272727</v>
      </c>
      <c r="E17" s="28">
        <v>9</v>
      </c>
      <c r="F17" s="29">
        <v>72.727272727272734</v>
      </c>
      <c r="G17" s="30">
        <v>12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3</v>
      </c>
      <c r="N17" s="29">
        <v>26.666666666666668</v>
      </c>
      <c r="O17" s="28">
        <v>12</v>
      </c>
      <c r="P17" s="29">
        <v>73.333333333333329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1869</v>
      </c>
      <c r="D18" s="34">
        <v>62.916807005725836</v>
      </c>
      <c r="E18" s="33">
        <v>1101</v>
      </c>
      <c r="F18" s="34">
        <v>37.083192994274164</v>
      </c>
      <c r="G18" s="35">
        <v>2970</v>
      </c>
      <c r="H18" s="33">
        <v>468</v>
      </c>
      <c r="I18" s="34">
        <v>59.16561314791403</v>
      </c>
      <c r="J18" s="33">
        <v>324</v>
      </c>
      <c r="K18" s="34">
        <v>40.83438685208597</v>
      </c>
      <c r="L18" s="35">
        <v>792</v>
      </c>
      <c r="M18" s="33">
        <v>2337</v>
      </c>
      <c r="N18" s="34">
        <v>62.127659574468083</v>
      </c>
      <c r="O18" s="33">
        <v>1425</v>
      </c>
      <c r="P18" s="34">
        <v>37.872340425531917</v>
      </c>
      <c r="Q18" s="35">
        <v>3759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11.12.2014&amp;RDonauwörth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903</v>
      </c>
      <c r="D5" s="24">
        <v>58.511326860841429</v>
      </c>
      <c r="E5" s="23">
        <v>642</v>
      </c>
      <c r="F5" s="24">
        <v>41.488673139158578</v>
      </c>
      <c r="G5" s="25">
        <v>1545</v>
      </c>
      <c r="H5" s="23">
        <v>99</v>
      </c>
      <c r="I5" s="24">
        <v>56.571428571428569</v>
      </c>
      <c r="J5" s="23">
        <v>75</v>
      </c>
      <c r="K5" s="24">
        <v>43.428571428571431</v>
      </c>
      <c r="L5" s="25">
        <v>174</v>
      </c>
      <c r="M5" s="23">
        <v>1002</v>
      </c>
      <c r="N5" s="24">
        <v>58.313953488372093</v>
      </c>
      <c r="O5" s="23">
        <v>717</v>
      </c>
      <c r="P5" s="24">
        <v>41.686046511627907</v>
      </c>
      <c r="Q5" s="25">
        <v>1719</v>
      </c>
    </row>
    <row r="6" spans="1:17" ht="15" customHeight="1" x14ac:dyDescent="0.2">
      <c r="A6" s="21"/>
      <c r="B6" s="22" t="s">
        <v>10</v>
      </c>
      <c r="C6" s="23">
        <v>630</v>
      </c>
      <c r="D6" s="24">
        <v>79.119496855345915</v>
      </c>
      <c r="E6" s="23">
        <v>165</v>
      </c>
      <c r="F6" s="24">
        <v>20.880503144654089</v>
      </c>
      <c r="G6" s="25">
        <v>795</v>
      </c>
      <c r="H6" s="23">
        <v>246</v>
      </c>
      <c r="I6" s="24">
        <v>82.059800664451828</v>
      </c>
      <c r="J6" s="23">
        <v>54</v>
      </c>
      <c r="K6" s="24">
        <v>17.940199335548172</v>
      </c>
      <c r="L6" s="25">
        <v>300</v>
      </c>
      <c r="M6" s="23">
        <v>876</v>
      </c>
      <c r="N6" s="24">
        <v>79.927007299270073</v>
      </c>
      <c r="O6" s="23">
        <v>219</v>
      </c>
      <c r="P6" s="24">
        <v>20.072992700729927</v>
      </c>
      <c r="Q6" s="25">
        <v>1095</v>
      </c>
    </row>
    <row r="7" spans="1:17" ht="15" customHeight="1" x14ac:dyDescent="0.2">
      <c r="A7" s="21"/>
      <c r="B7" s="22" t="s">
        <v>11</v>
      </c>
      <c r="C7" s="23">
        <v>6</v>
      </c>
      <c r="D7" s="24">
        <v>21.875</v>
      </c>
      <c r="E7" s="23">
        <v>24</v>
      </c>
      <c r="F7" s="24">
        <v>78.125</v>
      </c>
      <c r="G7" s="25">
        <v>33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6</v>
      </c>
      <c r="N7" s="24">
        <v>21.212121212121211</v>
      </c>
      <c r="O7" s="23">
        <v>27</v>
      </c>
      <c r="P7" s="24">
        <v>78.787878787878782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77.941176470588232</v>
      </c>
      <c r="E9" s="23">
        <v>15</v>
      </c>
      <c r="F9" s="24">
        <v>22.058823529411764</v>
      </c>
      <c r="G9" s="25">
        <v>69</v>
      </c>
      <c r="H9" s="23">
        <v>54</v>
      </c>
      <c r="I9" s="24">
        <v>75</v>
      </c>
      <c r="J9" s="23">
        <v>18</v>
      </c>
      <c r="K9" s="24">
        <v>25</v>
      </c>
      <c r="L9" s="25">
        <v>72</v>
      </c>
      <c r="M9" s="23">
        <v>108</v>
      </c>
      <c r="N9" s="24">
        <v>76.428571428571416</v>
      </c>
      <c r="O9" s="23">
        <v>33</v>
      </c>
      <c r="P9" s="24">
        <v>23.571428571428569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20</v>
      </c>
      <c r="O10" s="23">
        <v>9</v>
      </c>
      <c r="P10" s="24">
        <v>80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78</v>
      </c>
      <c r="F13" s="24">
        <v>100</v>
      </c>
      <c r="G13" s="25">
        <v>78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78</v>
      </c>
      <c r="P13" s="24">
        <v>100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4.0540540540540544</v>
      </c>
      <c r="E15" s="23">
        <v>72</v>
      </c>
      <c r="F15" s="24">
        <v>95.945945945945937</v>
      </c>
      <c r="G15" s="25">
        <v>75</v>
      </c>
      <c r="H15" s="23">
        <v>0</v>
      </c>
      <c r="I15" s="24">
        <v>7.6923076923076925</v>
      </c>
      <c r="J15" s="23">
        <v>12</v>
      </c>
      <c r="K15" s="24">
        <v>92.307692307692307</v>
      </c>
      <c r="L15" s="25">
        <v>12</v>
      </c>
      <c r="M15" s="23">
        <v>3</v>
      </c>
      <c r="N15" s="24">
        <v>4.5977011494252871</v>
      </c>
      <c r="O15" s="23">
        <v>84</v>
      </c>
      <c r="P15" s="24">
        <v>95.402298850574709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9.0909090909090917</v>
      </c>
      <c r="E16" s="23">
        <v>9</v>
      </c>
      <c r="F16" s="24">
        <v>90.909090909090907</v>
      </c>
      <c r="G16" s="25">
        <v>12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13.333333333333334</v>
      </c>
      <c r="O16" s="23">
        <v>12</v>
      </c>
      <c r="P16" s="24">
        <v>86.666666666666671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14.285714285714285</v>
      </c>
      <c r="E17" s="28">
        <v>18</v>
      </c>
      <c r="F17" s="29">
        <v>85.714285714285708</v>
      </c>
      <c r="G17" s="30">
        <v>21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3</v>
      </c>
      <c r="N17" s="29">
        <v>16.666666666666664</v>
      </c>
      <c r="O17" s="28">
        <v>21</v>
      </c>
      <c r="P17" s="29">
        <v>83.333333333333343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1602</v>
      </c>
      <c r="D18" s="34">
        <v>60.704812428950362</v>
      </c>
      <c r="E18" s="33">
        <v>1038</v>
      </c>
      <c r="F18" s="34">
        <v>39.295187571049638</v>
      </c>
      <c r="G18" s="35">
        <v>2640</v>
      </c>
      <c r="H18" s="33">
        <v>402</v>
      </c>
      <c r="I18" s="34">
        <v>70.454545454545453</v>
      </c>
      <c r="J18" s="33">
        <v>168</v>
      </c>
      <c r="K18" s="34">
        <v>29.545454545454547</v>
      </c>
      <c r="L18" s="35">
        <v>573</v>
      </c>
      <c r="M18" s="33">
        <v>2004</v>
      </c>
      <c r="N18" s="34">
        <v>62.441606976019933</v>
      </c>
      <c r="O18" s="33">
        <v>1206</v>
      </c>
      <c r="P18" s="34">
        <v>37.558393023980067</v>
      </c>
      <c r="Q18" s="35">
        <v>3210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11.12.2014&amp;RFreising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1128</v>
      </c>
      <c r="D5" s="24">
        <v>58.264462809917347</v>
      </c>
      <c r="E5" s="23">
        <v>807</v>
      </c>
      <c r="F5" s="24">
        <v>41.735537190082646</v>
      </c>
      <c r="G5" s="25">
        <v>1935</v>
      </c>
      <c r="H5" s="23">
        <v>60</v>
      </c>
      <c r="I5" s="24">
        <v>40.666666666666664</v>
      </c>
      <c r="J5" s="23">
        <v>90</v>
      </c>
      <c r="K5" s="24">
        <v>59.333333333333336</v>
      </c>
      <c r="L5" s="25">
        <v>150</v>
      </c>
      <c r="M5" s="23">
        <v>1188</v>
      </c>
      <c r="N5" s="24">
        <v>56.999041227229142</v>
      </c>
      <c r="O5" s="23">
        <v>897</v>
      </c>
      <c r="P5" s="24">
        <v>43.000958772770851</v>
      </c>
      <c r="Q5" s="25">
        <v>2085</v>
      </c>
    </row>
    <row r="6" spans="1:17" ht="15" customHeight="1" x14ac:dyDescent="0.2">
      <c r="A6" s="21"/>
      <c r="B6" s="22" t="s">
        <v>10</v>
      </c>
      <c r="C6" s="23">
        <v>723</v>
      </c>
      <c r="D6" s="24">
        <v>77.467811158798284</v>
      </c>
      <c r="E6" s="23">
        <v>210</v>
      </c>
      <c r="F6" s="24">
        <v>22.532188841201716</v>
      </c>
      <c r="G6" s="25">
        <v>933</v>
      </c>
      <c r="H6" s="23">
        <v>171</v>
      </c>
      <c r="I6" s="24">
        <v>73.504273504273513</v>
      </c>
      <c r="J6" s="23">
        <v>63</v>
      </c>
      <c r="K6" s="24">
        <v>26.495726495726498</v>
      </c>
      <c r="L6" s="25">
        <v>234</v>
      </c>
      <c r="M6" s="23">
        <v>894</v>
      </c>
      <c r="N6" s="24">
        <v>76.672384219554033</v>
      </c>
      <c r="O6" s="23">
        <v>273</v>
      </c>
      <c r="P6" s="24">
        <v>23.327615780445971</v>
      </c>
      <c r="Q6" s="25">
        <v>1167</v>
      </c>
    </row>
    <row r="7" spans="1:17" ht="15" customHeight="1" x14ac:dyDescent="0.2">
      <c r="A7" s="21"/>
      <c r="B7" s="22" t="s">
        <v>11</v>
      </c>
      <c r="C7" s="23">
        <v>24</v>
      </c>
      <c r="D7" s="24">
        <v>41.666666666666671</v>
      </c>
      <c r="E7" s="23">
        <v>36</v>
      </c>
      <c r="F7" s="24">
        <v>58.333333333333336</v>
      </c>
      <c r="G7" s="25">
        <v>60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27</v>
      </c>
      <c r="N7" s="24">
        <v>41.935483870967744</v>
      </c>
      <c r="O7" s="23">
        <v>36</v>
      </c>
      <c r="P7" s="24">
        <v>58.064516129032263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78.94736842105263</v>
      </c>
      <c r="E9" s="23">
        <v>3</v>
      </c>
      <c r="F9" s="24">
        <v>21.052631578947366</v>
      </c>
      <c r="G9" s="25">
        <v>18</v>
      </c>
      <c r="H9" s="23">
        <v>27</v>
      </c>
      <c r="I9" s="24">
        <v>93.333333333333329</v>
      </c>
      <c r="J9" s="23">
        <v>3</v>
      </c>
      <c r="K9" s="24">
        <v>6.666666666666667</v>
      </c>
      <c r="L9" s="25">
        <v>30</v>
      </c>
      <c r="M9" s="23">
        <v>42</v>
      </c>
      <c r="N9" s="24">
        <v>87.755102040816325</v>
      </c>
      <c r="O9" s="23">
        <v>6</v>
      </c>
      <c r="P9" s="24">
        <v>12.244897959183673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1.1494252873563218</v>
      </c>
      <c r="E13" s="23">
        <v>87</v>
      </c>
      <c r="F13" s="24">
        <v>98.850574712643677</v>
      </c>
      <c r="G13" s="25">
        <v>87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1.1494252873563218</v>
      </c>
      <c r="O13" s="23">
        <v>87</v>
      </c>
      <c r="P13" s="24">
        <v>98.850574712643677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0</v>
      </c>
      <c r="N15" s="24">
        <v>0</v>
      </c>
      <c r="O15" s="23">
        <v>81</v>
      </c>
      <c r="P15" s="24">
        <v>100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5.8823529411764701</v>
      </c>
      <c r="E16" s="23">
        <v>33</v>
      </c>
      <c r="F16" s="24">
        <v>94.117647058823522</v>
      </c>
      <c r="G16" s="25">
        <v>33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5.7142857142857144</v>
      </c>
      <c r="O16" s="23">
        <v>33</v>
      </c>
      <c r="P16" s="24">
        <v>94.285714285714278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9.5238095238095237</v>
      </c>
      <c r="E17" s="28">
        <v>39</v>
      </c>
      <c r="F17" s="29">
        <v>90.476190476190482</v>
      </c>
      <c r="G17" s="30">
        <v>42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8.8888888888888893</v>
      </c>
      <c r="O17" s="28">
        <v>42</v>
      </c>
      <c r="P17" s="29">
        <v>91.111111111111114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1896</v>
      </c>
      <c r="D18" s="34">
        <v>59.299781181619259</v>
      </c>
      <c r="E18" s="33">
        <v>1302</v>
      </c>
      <c r="F18" s="34">
        <v>40.700218818380748</v>
      </c>
      <c r="G18" s="35">
        <v>3198</v>
      </c>
      <c r="H18" s="33">
        <v>261</v>
      </c>
      <c r="I18" s="34">
        <v>59.276018099547514</v>
      </c>
      <c r="J18" s="33">
        <v>180</v>
      </c>
      <c r="K18" s="34">
        <v>40.723981900452486</v>
      </c>
      <c r="L18" s="35">
        <v>441</v>
      </c>
      <c r="M18" s="33">
        <v>2160</v>
      </c>
      <c r="N18" s="34">
        <v>59.296896457017297</v>
      </c>
      <c r="O18" s="33">
        <v>1482</v>
      </c>
      <c r="P18" s="34">
        <v>40.703103542982703</v>
      </c>
      <c r="Q18" s="35">
        <v>3642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11.12.2014&amp;RIngolstadt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1734</v>
      </c>
      <c r="D5" s="24">
        <v>63.914485809067457</v>
      </c>
      <c r="E5" s="23">
        <v>978</v>
      </c>
      <c r="F5" s="24">
        <v>36.08551419093255</v>
      </c>
      <c r="G5" s="25">
        <v>2712</v>
      </c>
      <c r="H5" s="23">
        <v>255</v>
      </c>
      <c r="I5" s="24">
        <v>46.520146520146518</v>
      </c>
      <c r="J5" s="23">
        <v>291</v>
      </c>
      <c r="K5" s="24">
        <v>53.479853479853482</v>
      </c>
      <c r="L5" s="25">
        <v>546</v>
      </c>
      <c r="M5" s="23">
        <v>1989</v>
      </c>
      <c r="N5" s="24">
        <v>61.000306842589744</v>
      </c>
      <c r="O5" s="23">
        <v>1272</v>
      </c>
      <c r="P5" s="24">
        <v>38.999693157410249</v>
      </c>
      <c r="Q5" s="25">
        <v>3258</v>
      </c>
    </row>
    <row r="6" spans="1:17" ht="15" customHeight="1" x14ac:dyDescent="0.2">
      <c r="A6" s="21"/>
      <c r="B6" s="22" t="s">
        <v>10</v>
      </c>
      <c r="C6" s="23">
        <v>807</v>
      </c>
      <c r="D6" s="24">
        <v>72.416891284815804</v>
      </c>
      <c r="E6" s="23">
        <v>306</v>
      </c>
      <c r="F6" s="24">
        <v>27.583108715184185</v>
      </c>
      <c r="G6" s="25">
        <v>1113</v>
      </c>
      <c r="H6" s="23">
        <v>336</v>
      </c>
      <c r="I6" s="24">
        <v>77.188940092165907</v>
      </c>
      <c r="J6" s="23">
        <v>99</v>
      </c>
      <c r="K6" s="24">
        <v>22.811059907834103</v>
      </c>
      <c r="L6" s="25">
        <v>435</v>
      </c>
      <c r="M6" s="23">
        <v>1140</v>
      </c>
      <c r="N6" s="24">
        <v>73.755656108597293</v>
      </c>
      <c r="O6" s="23">
        <v>405</v>
      </c>
      <c r="P6" s="24">
        <v>26.244343891402718</v>
      </c>
      <c r="Q6" s="25">
        <v>1548</v>
      </c>
    </row>
    <row r="7" spans="1:17" ht="15" customHeight="1" x14ac:dyDescent="0.2">
      <c r="A7" s="21"/>
      <c r="B7" s="22" t="s">
        <v>11</v>
      </c>
      <c r="C7" s="23">
        <v>24</v>
      </c>
      <c r="D7" s="24">
        <v>30.120481927710845</v>
      </c>
      <c r="E7" s="23">
        <v>57</v>
      </c>
      <c r="F7" s="24">
        <v>69.879518072289159</v>
      </c>
      <c r="G7" s="25">
        <v>84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27</v>
      </c>
      <c r="N7" s="24">
        <v>31.03448275862069</v>
      </c>
      <c r="O7" s="23">
        <v>60</v>
      </c>
      <c r="P7" s="24">
        <v>68.965517241379317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65.168539325842701</v>
      </c>
      <c r="E9" s="23">
        <v>30</v>
      </c>
      <c r="F9" s="24">
        <v>34.831460674157306</v>
      </c>
      <c r="G9" s="25">
        <v>90</v>
      </c>
      <c r="H9" s="23">
        <v>84</v>
      </c>
      <c r="I9" s="24">
        <v>85</v>
      </c>
      <c r="J9" s="23">
        <v>15</v>
      </c>
      <c r="K9" s="24">
        <v>15</v>
      </c>
      <c r="L9" s="25">
        <v>99</v>
      </c>
      <c r="M9" s="23">
        <v>144</v>
      </c>
      <c r="N9" s="24">
        <v>75.661375661375658</v>
      </c>
      <c r="O9" s="23">
        <v>45</v>
      </c>
      <c r="P9" s="24">
        <v>24.338624338624339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</v>
      </c>
      <c r="E12" s="23">
        <v>9</v>
      </c>
      <c r="F12" s="24">
        <v>90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</v>
      </c>
      <c r="O12" s="23">
        <v>9</v>
      </c>
      <c r="P12" s="24">
        <v>90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1.7094017094017095</v>
      </c>
      <c r="E13" s="23">
        <v>114</v>
      </c>
      <c r="F13" s="24">
        <v>98.290598290598282</v>
      </c>
      <c r="G13" s="25">
        <v>117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1.7094017094017095</v>
      </c>
      <c r="O13" s="23">
        <v>114</v>
      </c>
      <c r="P13" s="24">
        <v>98.290598290598282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5.5555555555555554</v>
      </c>
      <c r="E14" s="23">
        <v>18</v>
      </c>
      <c r="F14" s="24">
        <v>94.444444444444443</v>
      </c>
      <c r="G14" s="25">
        <v>18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4.1666666666666661</v>
      </c>
      <c r="O14" s="23">
        <v>24</v>
      </c>
      <c r="P14" s="24">
        <v>95.833333333333343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102</v>
      </c>
      <c r="F15" s="24">
        <v>100</v>
      </c>
      <c r="G15" s="25">
        <v>102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0</v>
      </c>
      <c r="N15" s="24">
        <v>0</v>
      </c>
      <c r="O15" s="23">
        <v>114</v>
      </c>
      <c r="P15" s="24">
        <v>100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33</v>
      </c>
      <c r="F16" s="24">
        <v>100</v>
      </c>
      <c r="G16" s="25">
        <v>33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36</v>
      </c>
      <c r="P16" s="24">
        <v>100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18.571428571428573</v>
      </c>
      <c r="E17" s="28">
        <v>57</v>
      </c>
      <c r="F17" s="29">
        <v>81.428571428571431</v>
      </c>
      <c r="G17" s="30">
        <v>69</v>
      </c>
      <c r="H17" s="28">
        <v>6</v>
      </c>
      <c r="I17" s="29">
        <v>43.75</v>
      </c>
      <c r="J17" s="28">
        <v>9</v>
      </c>
      <c r="K17" s="29">
        <v>56.25</v>
      </c>
      <c r="L17" s="30">
        <v>15</v>
      </c>
      <c r="M17" s="28">
        <v>21</v>
      </c>
      <c r="N17" s="29">
        <v>23.255813953488371</v>
      </c>
      <c r="O17" s="28">
        <v>66</v>
      </c>
      <c r="P17" s="29">
        <v>76.744186046511629</v>
      </c>
      <c r="Q17" s="30">
        <v>87</v>
      </c>
    </row>
    <row r="18" spans="1:17" s="36" customFormat="1" ht="15" customHeight="1" x14ac:dyDescent="0.2">
      <c r="A18" s="31"/>
      <c r="B18" s="32" t="s">
        <v>22</v>
      </c>
      <c r="C18" s="33">
        <v>2640</v>
      </c>
      <c r="D18" s="34">
        <v>60.606060606060609</v>
      </c>
      <c r="E18" s="33">
        <v>1716</v>
      </c>
      <c r="F18" s="34">
        <v>39.393939393939391</v>
      </c>
      <c r="G18" s="35">
        <v>4356</v>
      </c>
      <c r="H18" s="33">
        <v>684</v>
      </c>
      <c r="I18" s="34">
        <v>60.765124555160142</v>
      </c>
      <c r="J18" s="33">
        <v>441</v>
      </c>
      <c r="K18" s="34">
        <v>39.234875444839858</v>
      </c>
      <c r="L18" s="35">
        <v>1125</v>
      </c>
      <c r="M18" s="33">
        <v>3324</v>
      </c>
      <c r="N18" s="34">
        <v>60.638686131386862</v>
      </c>
      <c r="O18" s="33">
        <v>2157</v>
      </c>
      <c r="P18" s="34">
        <v>39.361313868613138</v>
      </c>
      <c r="Q18" s="35">
        <v>5481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11.12.2014&amp;RKempten-Memmingen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945</v>
      </c>
      <c r="D5" s="24">
        <v>55.851063829787229</v>
      </c>
      <c r="E5" s="23">
        <v>747</v>
      </c>
      <c r="F5" s="24">
        <v>44.148936170212764</v>
      </c>
      <c r="G5" s="25">
        <v>1692</v>
      </c>
      <c r="H5" s="23">
        <v>36</v>
      </c>
      <c r="I5" s="24">
        <v>40.449438202247187</v>
      </c>
      <c r="J5" s="23">
        <v>54</v>
      </c>
      <c r="K5" s="24">
        <v>59.550561797752813</v>
      </c>
      <c r="L5" s="25">
        <v>90</v>
      </c>
      <c r="M5" s="23">
        <v>981</v>
      </c>
      <c r="N5" s="24">
        <v>55.081414935429528</v>
      </c>
      <c r="O5" s="23">
        <v>801</v>
      </c>
      <c r="P5" s="24">
        <v>44.918585064570465</v>
      </c>
      <c r="Q5" s="25">
        <v>1782</v>
      </c>
    </row>
    <row r="6" spans="1:17" ht="15" customHeight="1" x14ac:dyDescent="0.2">
      <c r="A6" s="21"/>
      <c r="B6" s="22" t="s">
        <v>10</v>
      </c>
      <c r="C6" s="23">
        <v>630</v>
      </c>
      <c r="D6" s="24">
        <v>73.801169590643283</v>
      </c>
      <c r="E6" s="23">
        <v>225</v>
      </c>
      <c r="F6" s="24">
        <v>26.198830409356727</v>
      </c>
      <c r="G6" s="25">
        <v>855</v>
      </c>
      <c r="H6" s="23">
        <v>219</v>
      </c>
      <c r="I6" s="24">
        <v>75.172413793103445</v>
      </c>
      <c r="J6" s="23">
        <v>72</v>
      </c>
      <c r="K6" s="24">
        <v>24.827586206896552</v>
      </c>
      <c r="L6" s="25">
        <v>291</v>
      </c>
      <c r="M6" s="23">
        <v>849</v>
      </c>
      <c r="N6" s="24">
        <v>74.148471615720524</v>
      </c>
      <c r="O6" s="23">
        <v>297</v>
      </c>
      <c r="P6" s="24">
        <v>25.851528384279476</v>
      </c>
      <c r="Q6" s="25">
        <v>1146</v>
      </c>
    </row>
    <row r="7" spans="1:17" ht="15" customHeight="1" x14ac:dyDescent="0.2">
      <c r="A7" s="21"/>
      <c r="B7" s="22" t="s">
        <v>11</v>
      </c>
      <c r="C7" s="23">
        <v>24</v>
      </c>
      <c r="D7" s="24">
        <v>31.168831168831169</v>
      </c>
      <c r="E7" s="23">
        <v>54</v>
      </c>
      <c r="F7" s="24">
        <v>68.831168831168839</v>
      </c>
      <c r="G7" s="25">
        <v>78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27</v>
      </c>
      <c r="N7" s="24">
        <v>32.098765432098766</v>
      </c>
      <c r="O7" s="23">
        <v>54</v>
      </c>
      <c r="P7" s="24">
        <v>67.901234567901241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66.666666666666657</v>
      </c>
      <c r="E9" s="23">
        <v>9</v>
      </c>
      <c r="F9" s="24">
        <v>33.333333333333329</v>
      </c>
      <c r="G9" s="25">
        <v>27</v>
      </c>
      <c r="H9" s="23">
        <v>57</v>
      </c>
      <c r="I9" s="24">
        <v>80.281690140845072</v>
      </c>
      <c r="J9" s="23">
        <v>15</v>
      </c>
      <c r="K9" s="24">
        <v>19.718309859154928</v>
      </c>
      <c r="L9" s="25">
        <v>72</v>
      </c>
      <c r="M9" s="23">
        <v>75</v>
      </c>
      <c r="N9" s="24">
        <v>76.530612244897952</v>
      </c>
      <c r="O9" s="23">
        <v>24</v>
      </c>
      <c r="P9" s="24">
        <v>23.469387755102041</v>
      </c>
      <c r="Q9" s="25">
        <v>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84</v>
      </c>
      <c r="F13" s="24">
        <v>100</v>
      </c>
      <c r="G13" s="25">
        <v>84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84</v>
      </c>
      <c r="P13" s="24">
        <v>100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4.5454545454545459</v>
      </c>
      <c r="E16" s="23">
        <v>21</v>
      </c>
      <c r="F16" s="24">
        <v>95.454545454545453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4.5454545454545459</v>
      </c>
      <c r="O16" s="23">
        <v>21</v>
      </c>
      <c r="P16" s="24">
        <v>95.454545454545453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15.873015873015872</v>
      </c>
      <c r="E17" s="28">
        <v>54</v>
      </c>
      <c r="F17" s="29">
        <v>84.126984126984127</v>
      </c>
      <c r="G17" s="30">
        <v>63</v>
      </c>
      <c r="H17" s="28">
        <v>3</v>
      </c>
      <c r="I17" s="29">
        <v>16.666666666666664</v>
      </c>
      <c r="J17" s="28">
        <v>9</v>
      </c>
      <c r="K17" s="29">
        <v>83.333333333333343</v>
      </c>
      <c r="L17" s="30">
        <v>12</v>
      </c>
      <c r="M17" s="28">
        <v>12</v>
      </c>
      <c r="N17" s="29">
        <v>16</v>
      </c>
      <c r="O17" s="28">
        <v>63</v>
      </c>
      <c r="P17" s="29">
        <v>84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1629</v>
      </c>
      <c r="D18" s="34">
        <v>56.172413793103445</v>
      </c>
      <c r="E18" s="33">
        <v>1272</v>
      </c>
      <c r="F18" s="34">
        <v>43.827586206896555</v>
      </c>
      <c r="G18" s="35">
        <v>2901</v>
      </c>
      <c r="H18" s="33">
        <v>315</v>
      </c>
      <c r="I18" s="34">
        <v>66.108786610878653</v>
      </c>
      <c r="J18" s="33">
        <v>162</v>
      </c>
      <c r="K18" s="34">
        <v>33.89121338912134</v>
      </c>
      <c r="L18" s="35">
        <v>477</v>
      </c>
      <c r="M18" s="33">
        <v>1944</v>
      </c>
      <c r="N18" s="34">
        <v>57.578448786264062</v>
      </c>
      <c r="O18" s="33">
        <v>1434</v>
      </c>
      <c r="P18" s="34">
        <v>42.421551213735938</v>
      </c>
      <c r="Q18" s="35">
        <v>3378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11.12.2014&amp;RLandshut-Pfarrkirchen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3918</v>
      </c>
      <c r="D5" s="24">
        <v>58.523830868071116</v>
      </c>
      <c r="E5" s="23">
        <v>2775</v>
      </c>
      <c r="F5" s="24">
        <v>41.476169131928877</v>
      </c>
      <c r="G5" s="25">
        <v>6693</v>
      </c>
      <c r="H5" s="23">
        <v>573</v>
      </c>
      <c r="I5" s="24">
        <v>52.424519670631284</v>
      </c>
      <c r="J5" s="23">
        <v>519</v>
      </c>
      <c r="K5" s="24">
        <v>47.575480329368709</v>
      </c>
      <c r="L5" s="25">
        <v>1092</v>
      </c>
      <c r="M5" s="23">
        <v>4491</v>
      </c>
      <c r="N5" s="24">
        <v>57.66760852812741</v>
      </c>
      <c r="O5" s="23">
        <v>3297</v>
      </c>
      <c r="P5" s="24">
        <v>42.33239147187259</v>
      </c>
      <c r="Q5" s="25">
        <v>7785</v>
      </c>
    </row>
    <row r="6" spans="1:17" ht="15" customHeight="1" x14ac:dyDescent="0.2">
      <c r="A6" s="21"/>
      <c r="B6" s="22" t="s">
        <v>10</v>
      </c>
      <c r="C6" s="23">
        <v>1452</v>
      </c>
      <c r="D6" s="24">
        <v>73.644196654840343</v>
      </c>
      <c r="E6" s="23">
        <v>519</v>
      </c>
      <c r="F6" s="24">
        <v>26.355803345159657</v>
      </c>
      <c r="G6" s="25">
        <v>1974</v>
      </c>
      <c r="H6" s="23">
        <v>450</v>
      </c>
      <c r="I6" s="24">
        <v>71.023622047244089</v>
      </c>
      <c r="J6" s="23">
        <v>183</v>
      </c>
      <c r="K6" s="24">
        <v>28.976377952755904</v>
      </c>
      <c r="L6" s="25">
        <v>636</v>
      </c>
      <c r="M6" s="23">
        <v>1905</v>
      </c>
      <c r="N6" s="24">
        <v>73.00613496932516</v>
      </c>
      <c r="O6" s="23">
        <v>705</v>
      </c>
      <c r="P6" s="24">
        <v>26.993865030674847</v>
      </c>
      <c r="Q6" s="25">
        <v>2607</v>
      </c>
    </row>
    <row r="7" spans="1:17" ht="15" customHeight="1" x14ac:dyDescent="0.2">
      <c r="A7" s="21"/>
      <c r="B7" s="22" t="s">
        <v>11</v>
      </c>
      <c r="C7" s="23">
        <v>102</v>
      </c>
      <c r="D7" s="24">
        <v>30.722891566265059</v>
      </c>
      <c r="E7" s="23">
        <v>231</v>
      </c>
      <c r="F7" s="24">
        <v>69.277108433734938</v>
      </c>
      <c r="G7" s="25">
        <v>333</v>
      </c>
      <c r="H7" s="23">
        <v>3</v>
      </c>
      <c r="I7" s="24">
        <v>33.333333333333329</v>
      </c>
      <c r="J7" s="23">
        <v>6</v>
      </c>
      <c r="K7" s="24">
        <v>66.666666666666657</v>
      </c>
      <c r="L7" s="25">
        <v>9</v>
      </c>
      <c r="M7" s="23">
        <v>105</v>
      </c>
      <c r="N7" s="24">
        <v>30.791788856304986</v>
      </c>
      <c r="O7" s="23">
        <v>237</v>
      </c>
      <c r="P7" s="24">
        <v>69.208211143695024</v>
      </c>
      <c r="Q7" s="25">
        <v>342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75</v>
      </c>
      <c r="E9" s="23">
        <v>18</v>
      </c>
      <c r="F9" s="24">
        <v>25</v>
      </c>
      <c r="G9" s="25">
        <v>75</v>
      </c>
      <c r="H9" s="23">
        <v>27</v>
      </c>
      <c r="I9" s="24">
        <v>72.222222222222214</v>
      </c>
      <c r="J9" s="23">
        <v>9</v>
      </c>
      <c r="K9" s="24">
        <v>27.777777777777779</v>
      </c>
      <c r="L9" s="25">
        <v>36</v>
      </c>
      <c r="M9" s="23">
        <v>84</v>
      </c>
      <c r="N9" s="24">
        <v>74.107142857142861</v>
      </c>
      <c r="O9" s="23">
        <v>30</v>
      </c>
      <c r="P9" s="24">
        <v>25.892857142857146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5.2631578947368416</v>
      </c>
      <c r="O10" s="23">
        <v>18</v>
      </c>
      <c r="P10" s="24">
        <v>94.73684210526315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6.8181818181818175</v>
      </c>
      <c r="E12" s="23">
        <v>42</v>
      </c>
      <c r="F12" s="24">
        <v>93.181818181818173</v>
      </c>
      <c r="G12" s="25">
        <v>45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6.5217391304347823</v>
      </c>
      <c r="O12" s="23">
        <v>42</v>
      </c>
      <c r="P12" s="24">
        <v>93.478260869565219</v>
      </c>
      <c r="Q12" s="25">
        <v>45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1.935483870967742</v>
      </c>
      <c r="E13" s="23">
        <v>303</v>
      </c>
      <c r="F13" s="24">
        <v>98.064516129032256</v>
      </c>
      <c r="G13" s="25">
        <v>309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1.910828025477707</v>
      </c>
      <c r="O13" s="23">
        <v>309</v>
      </c>
      <c r="P13" s="24">
        <v>98.089171974522287</v>
      </c>
      <c r="Q13" s="25">
        <v>315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60</v>
      </c>
      <c r="F14" s="24">
        <v>100</v>
      </c>
      <c r="G14" s="25">
        <v>60</v>
      </c>
      <c r="H14" s="23">
        <v>3</v>
      </c>
      <c r="I14" s="24">
        <v>9.375</v>
      </c>
      <c r="J14" s="23">
        <v>30</v>
      </c>
      <c r="K14" s="24">
        <v>90.625</v>
      </c>
      <c r="L14" s="25">
        <v>33</v>
      </c>
      <c r="M14" s="23">
        <v>3</v>
      </c>
      <c r="N14" s="24">
        <v>3.225806451612903</v>
      </c>
      <c r="O14" s="23">
        <v>90</v>
      </c>
      <c r="P14" s="24">
        <v>96.774193548387103</v>
      </c>
      <c r="Q14" s="25">
        <v>93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4.0625</v>
      </c>
      <c r="E15" s="23">
        <v>306</v>
      </c>
      <c r="F15" s="24">
        <v>95.9375</v>
      </c>
      <c r="G15" s="25">
        <v>321</v>
      </c>
      <c r="H15" s="23">
        <v>0</v>
      </c>
      <c r="I15" s="24">
        <v>0.84745762711864403</v>
      </c>
      <c r="J15" s="23">
        <v>117</v>
      </c>
      <c r="K15" s="24">
        <v>99.152542372881356</v>
      </c>
      <c r="L15" s="25">
        <v>117</v>
      </c>
      <c r="M15" s="23">
        <v>15</v>
      </c>
      <c r="N15" s="24">
        <v>3.1963470319634704</v>
      </c>
      <c r="O15" s="23">
        <v>423</v>
      </c>
      <c r="P15" s="24">
        <v>96.803652968036531</v>
      </c>
      <c r="Q15" s="25">
        <v>438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8.4158415841584162</v>
      </c>
      <c r="E16" s="23">
        <v>186</v>
      </c>
      <c r="F16" s="24">
        <v>91.584158415841586</v>
      </c>
      <c r="G16" s="25">
        <v>201</v>
      </c>
      <c r="H16" s="23">
        <v>9</v>
      </c>
      <c r="I16" s="24">
        <v>11.904761904761903</v>
      </c>
      <c r="J16" s="23">
        <v>75</v>
      </c>
      <c r="K16" s="24">
        <v>88.095238095238088</v>
      </c>
      <c r="L16" s="25">
        <v>84</v>
      </c>
      <c r="M16" s="23">
        <v>27</v>
      </c>
      <c r="N16" s="24">
        <v>9.44055944055944</v>
      </c>
      <c r="O16" s="23">
        <v>258</v>
      </c>
      <c r="P16" s="24">
        <v>90.55944055944056</v>
      </c>
      <c r="Q16" s="25">
        <v>285</v>
      </c>
    </row>
    <row r="17" spans="1:17" ht="15" customHeight="1" x14ac:dyDescent="0.2">
      <c r="A17" s="26"/>
      <c r="B17" s="27" t="s">
        <v>21</v>
      </c>
      <c r="C17" s="28">
        <v>57</v>
      </c>
      <c r="D17" s="29">
        <v>30.687830687830687</v>
      </c>
      <c r="E17" s="28">
        <v>132</v>
      </c>
      <c r="F17" s="29">
        <v>69.312169312169317</v>
      </c>
      <c r="G17" s="30">
        <v>189</v>
      </c>
      <c r="H17" s="28">
        <v>24</v>
      </c>
      <c r="I17" s="29">
        <v>25.773195876288657</v>
      </c>
      <c r="J17" s="28">
        <v>72</v>
      </c>
      <c r="K17" s="29">
        <v>74.226804123711347</v>
      </c>
      <c r="L17" s="30">
        <v>96</v>
      </c>
      <c r="M17" s="28">
        <v>84</v>
      </c>
      <c r="N17" s="29">
        <v>29.02097902097902</v>
      </c>
      <c r="O17" s="28">
        <v>204</v>
      </c>
      <c r="P17" s="29">
        <v>70.979020979020973</v>
      </c>
      <c r="Q17" s="30">
        <v>285</v>
      </c>
    </row>
    <row r="18" spans="1:17" s="36" customFormat="1" ht="15" customHeight="1" x14ac:dyDescent="0.2">
      <c r="A18" s="31"/>
      <c r="B18" s="32" t="s">
        <v>22</v>
      </c>
      <c r="C18" s="33">
        <v>5628</v>
      </c>
      <c r="D18" s="34">
        <v>55.10184097140619</v>
      </c>
      <c r="E18" s="33">
        <v>4584</v>
      </c>
      <c r="F18" s="34">
        <v>44.89815902859381</v>
      </c>
      <c r="G18" s="35">
        <v>10212</v>
      </c>
      <c r="H18" s="33">
        <v>1092</v>
      </c>
      <c r="I18" s="34">
        <v>51.582427964100141</v>
      </c>
      <c r="J18" s="33">
        <v>1026</v>
      </c>
      <c r="K18" s="34">
        <v>48.417572035899859</v>
      </c>
      <c r="L18" s="35">
        <v>2118</v>
      </c>
      <c r="M18" s="33">
        <v>6720</v>
      </c>
      <c r="N18" s="34">
        <v>54.497526157839239</v>
      </c>
      <c r="O18" s="33">
        <v>5610</v>
      </c>
      <c r="P18" s="34">
        <v>45.502473842160754</v>
      </c>
      <c r="Q18" s="35">
        <v>12330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11.12.2014&amp;RMünchen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810</v>
      </c>
      <c r="D5" s="24">
        <v>60.93163035311796</v>
      </c>
      <c r="E5" s="23">
        <v>519</v>
      </c>
      <c r="F5" s="24">
        <v>39.068369646882047</v>
      </c>
      <c r="G5" s="25">
        <v>1332</v>
      </c>
      <c r="H5" s="23">
        <v>102</v>
      </c>
      <c r="I5" s="24">
        <v>55.191256830601091</v>
      </c>
      <c r="J5" s="23">
        <v>81</v>
      </c>
      <c r="K5" s="24">
        <v>44.808743169398909</v>
      </c>
      <c r="L5" s="25">
        <v>183</v>
      </c>
      <c r="M5" s="23">
        <v>912</v>
      </c>
      <c r="N5" s="24">
        <v>60.23778071334214</v>
      </c>
      <c r="O5" s="23">
        <v>603</v>
      </c>
      <c r="P5" s="24">
        <v>39.76221928665786</v>
      </c>
      <c r="Q5" s="25">
        <v>1515</v>
      </c>
    </row>
    <row r="6" spans="1:17" ht="15" customHeight="1" x14ac:dyDescent="0.2">
      <c r="A6" s="21"/>
      <c r="B6" s="22" t="s">
        <v>10</v>
      </c>
      <c r="C6" s="23">
        <v>357</v>
      </c>
      <c r="D6" s="24">
        <v>77.321814254859618</v>
      </c>
      <c r="E6" s="23">
        <v>105</v>
      </c>
      <c r="F6" s="24">
        <v>22.678185745140389</v>
      </c>
      <c r="G6" s="25">
        <v>462</v>
      </c>
      <c r="H6" s="23">
        <v>135</v>
      </c>
      <c r="I6" s="24">
        <v>76.571428571428569</v>
      </c>
      <c r="J6" s="23">
        <v>42</v>
      </c>
      <c r="K6" s="24">
        <v>23.428571428571431</v>
      </c>
      <c r="L6" s="25">
        <v>174</v>
      </c>
      <c r="M6" s="23">
        <v>492</v>
      </c>
      <c r="N6" s="24">
        <v>77.115987460815049</v>
      </c>
      <c r="O6" s="23">
        <v>147</v>
      </c>
      <c r="P6" s="24">
        <v>22.884012539184955</v>
      </c>
      <c r="Q6" s="25">
        <v>639</v>
      </c>
    </row>
    <row r="7" spans="1:17" ht="15" customHeight="1" x14ac:dyDescent="0.2">
      <c r="A7" s="21"/>
      <c r="B7" s="22" t="s">
        <v>11</v>
      </c>
      <c r="C7" s="23">
        <v>24</v>
      </c>
      <c r="D7" s="24">
        <v>58.974358974358978</v>
      </c>
      <c r="E7" s="23">
        <v>15</v>
      </c>
      <c r="F7" s="24">
        <v>41.025641025641022</v>
      </c>
      <c r="G7" s="25">
        <v>39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24</v>
      </c>
      <c r="N7" s="24">
        <v>54.761904761904766</v>
      </c>
      <c r="O7" s="23">
        <v>18</v>
      </c>
      <c r="P7" s="24">
        <v>45.238095238095241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71.428571428571431</v>
      </c>
      <c r="E9" s="23">
        <v>9</v>
      </c>
      <c r="F9" s="24">
        <v>28.571428571428569</v>
      </c>
      <c r="G9" s="25">
        <v>27</v>
      </c>
      <c r="H9" s="23">
        <v>9</v>
      </c>
      <c r="I9" s="24">
        <v>90</v>
      </c>
      <c r="J9" s="23">
        <v>0</v>
      </c>
      <c r="K9" s="24">
        <v>10</v>
      </c>
      <c r="L9" s="25">
        <v>9</v>
      </c>
      <c r="M9" s="23">
        <v>30</v>
      </c>
      <c r="N9" s="24">
        <v>76.31578947368422</v>
      </c>
      <c r="O9" s="23">
        <v>9</v>
      </c>
      <c r="P9" s="24">
        <v>23.684210526315788</v>
      </c>
      <c r="Q9" s="25">
        <v>39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83.333333333333343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15.384615384615385</v>
      </c>
      <c r="O10" s="23">
        <v>12</v>
      </c>
      <c r="P10" s="24">
        <v>84.615384615384613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2.5316455696202533</v>
      </c>
      <c r="E13" s="23">
        <v>78</v>
      </c>
      <c r="F13" s="24">
        <v>97.468354430379748</v>
      </c>
      <c r="G13" s="25">
        <v>78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2.5</v>
      </c>
      <c r="O13" s="23">
        <v>78</v>
      </c>
      <c r="P13" s="24">
        <v>97.5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27</v>
      </c>
      <c r="P16" s="24">
        <v>100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14.705882352941178</v>
      </c>
      <c r="E17" s="28">
        <v>30</v>
      </c>
      <c r="F17" s="29">
        <v>85.294117647058826</v>
      </c>
      <c r="G17" s="30">
        <v>33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14.285714285714285</v>
      </c>
      <c r="O17" s="28">
        <v>30</v>
      </c>
      <c r="P17" s="29">
        <v>85.714285714285708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1221</v>
      </c>
      <c r="D18" s="34">
        <v>59.042553191489368</v>
      </c>
      <c r="E18" s="33">
        <v>846</v>
      </c>
      <c r="F18" s="34">
        <v>40.957446808510639</v>
      </c>
      <c r="G18" s="35">
        <v>2067</v>
      </c>
      <c r="H18" s="33">
        <v>243</v>
      </c>
      <c r="I18" s="34">
        <v>63.707571801566573</v>
      </c>
      <c r="J18" s="33">
        <v>138</v>
      </c>
      <c r="K18" s="34">
        <v>36.29242819843342</v>
      </c>
      <c r="L18" s="35">
        <v>384</v>
      </c>
      <c r="M18" s="33">
        <v>1464</v>
      </c>
      <c r="N18" s="34">
        <v>59.771521827825381</v>
      </c>
      <c r="O18" s="33">
        <v>987</v>
      </c>
      <c r="P18" s="34">
        <v>40.228478172174619</v>
      </c>
      <c r="Q18" s="35">
        <v>2451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11.12.2014&amp;RAschaffenburg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720</v>
      </c>
      <c r="D5" s="24">
        <v>54.794520547945204</v>
      </c>
      <c r="E5" s="23">
        <v>594</v>
      </c>
      <c r="F5" s="24">
        <v>45.205479452054789</v>
      </c>
      <c r="G5" s="25">
        <v>1314</v>
      </c>
      <c r="H5" s="23">
        <v>54</v>
      </c>
      <c r="I5" s="24">
        <v>53.46534653465347</v>
      </c>
      <c r="J5" s="23">
        <v>48</v>
      </c>
      <c r="K5" s="24">
        <v>46.534653465346537</v>
      </c>
      <c r="L5" s="25">
        <v>102</v>
      </c>
      <c r="M5" s="23">
        <v>774</v>
      </c>
      <c r="N5" s="24">
        <v>54.699646643109546</v>
      </c>
      <c r="O5" s="23">
        <v>642</v>
      </c>
      <c r="P5" s="24">
        <v>45.300353356890461</v>
      </c>
      <c r="Q5" s="25">
        <v>1416</v>
      </c>
    </row>
    <row r="6" spans="1:17" ht="15" customHeight="1" x14ac:dyDescent="0.2">
      <c r="A6" s="21"/>
      <c r="B6" s="22" t="s">
        <v>10</v>
      </c>
      <c r="C6" s="23">
        <v>474</v>
      </c>
      <c r="D6" s="24">
        <v>78.642384105960261</v>
      </c>
      <c r="E6" s="23">
        <v>129</v>
      </c>
      <c r="F6" s="24">
        <v>21.357615894039736</v>
      </c>
      <c r="G6" s="25">
        <v>603</v>
      </c>
      <c r="H6" s="23">
        <v>153</v>
      </c>
      <c r="I6" s="24">
        <v>73.429951690821255</v>
      </c>
      <c r="J6" s="23">
        <v>54</v>
      </c>
      <c r="K6" s="24">
        <v>26.570048309178745</v>
      </c>
      <c r="L6" s="25">
        <v>207</v>
      </c>
      <c r="M6" s="23">
        <v>627</v>
      </c>
      <c r="N6" s="24">
        <v>77.311960542540064</v>
      </c>
      <c r="O6" s="23">
        <v>183</v>
      </c>
      <c r="P6" s="24">
        <v>22.688039457459926</v>
      </c>
      <c r="Q6" s="25">
        <v>810</v>
      </c>
    </row>
    <row r="7" spans="1:17" ht="15" customHeight="1" x14ac:dyDescent="0.2">
      <c r="A7" s="21"/>
      <c r="B7" s="22" t="s">
        <v>11</v>
      </c>
      <c r="C7" s="23">
        <v>21</v>
      </c>
      <c r="D7" s="24">
        <v>57.142857142857139</v>
      </c>
      <c r="E7" s="23">
        <v>15</v>
      </c>
      <c r="F7" s="24">
        <v>42.857142857142854</v>
      </c>
      <c r="G7" s="25">
        <v>36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54.054054054054056</v>
      </c>
      <c r="O7" s="23">
        <v>18</v>
      </c>
      <c r="P7" s="24">
        <v>45.945945945945951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60.869565217391312</v>
      </c>
      <c r="E9" s="23">
        <v>9</v>
      </c>
      <c r="F9" s="24">
        <v>39.130434782608695</v>
      </c>
      <c r="G9" s="25">
        <v>24</v>
      </c>
      <c r="H9" s="23">
        <v>33</v>
      </c>
      <c r="I9" s="24">
        <v>76.744186046511629</v>
      </c>
      <c r="J9" s="23">
        <v>9</v>
      </c>
      <c r="K9" s="24">
        <v>23.255813953488371</v>
      </c>
      <c r="L9" s="25">
        <v>42</v>
      </c>
      <c r="M9" s="23">
        <v>48</v>
      </c>
      <c r="N9" s="24">
        <v>71.212121212121218</v>
      </c>
      <c r="O9" s="23">
        <v>18</v>
      </c>
      <c r="P9" s="24">
        <v>28.787878787878789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1.3888888888888888</v>
      </c>
      <c r="E13" s="23">
        <v>72</v>
      </c>
      <c r="F13" s="24">
        <v>98.611111111111114</v>
      </c>
      <c r="G13" s="25">
        <v>72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1.3888888888888888</v>
      </c>
      <c r="O13" s="23">
        <v>72</v>
      </c>
      <c r="P13" s="24">
        <v>98.611111111111114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45</v>
      </c>
      <c r="F15" s="24">
        <v>100</v>
      </c>
      <c r="G15" s="25">
        <v>45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9.0909090909090917</v>
      </c>
      <c r="E16" s="23">
        <v>9</v>
      </c>
      <c r="F16" s="24">
        <v>90.909090909090907</v>
      </c>
      <c r="G16" s="25">
        <v>12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14.285714285714285</v>
      </c>
      <c r="O16" s="23">
        <v>12</v>
      </c>
      <c r="P16" s="24">
        <v>85.714285714285708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25.925925925925924</v>
      </c>
      <c r="E17" s="28">
        <v>21</v>
      </c>
      <c r="F17" s="29">
        <v>74.074074074074076</v>
      </c>
      <c r="G17" s="30">
        <v>27</v>
      </c>
      <c r="H17" s="28">
        <v>3</v>
      </c>
      <c r="I17" s="29">
        <v>28.571428571428569</v>
      </c>
      <c r="J17" s="28">
        <v>6</v>
      </c>
      <c r="K17" s="29">
        <v>71.428571428571431</v>
      </c>
      <c r="L17" s="30">
        <v>6</v>
      </c>
      <c r="M17" s="28">
        <v>9</v>
      </c>
      <c r="N17" s="29">
        <v>26.47058823529412</v>
      </c>
      <c r="O17" s="28">
        <v>24</v>
      </c>
      <c r="P17" s="29">
        <v>73.529411764705884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1239</v>
      </c>
      <c r="D18" s="34">
        <v>57.742537313432841</v>
      </c>
      <c r="E18" s="33">
        <v>906</v>
      </c>
      <c r="F18" s="34">
        <v>42.257462686567166</v>
      </c>
      <c r="G18" s="35">
        <v>2145</v>
      </c>
      <c r="H18" s="33">
        <v>243</v>
      </c>
      <c r="I18" s="34">
        <v>65.229110512129381</v>
      </c>
      <c r="J18" s="33">
        <v>129</v>
      </c>
      <c r="K18" s="34">
        <v>34.770889487870619</v>
      </c>
      <c r="L18" s="35">
        <v>372</v>
      </c>
      <c r="M18" s="33">
        <v>1479</v>
      </c>
      <c r="N18" s="34">
        <v>58.846918489065601</v>
      </c>
      <c r="O18" s="33">
        <v>1035</v>
      </c>
      <c r="P18" s="34">
        <v>41.153081510934392</v>
      </c>
      <c r="Q18" s="35">
        <v>2514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11.12.2014&amp;RPassau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954</v>
      </c>
      <c r="D5" s="24">
        <v>58.145210494203781</v>
      </c>
      <c r="E5" s="23">
        <v>687</v>
      </c>
      <c r="F5" s="24">
        <v>41.854789505796219</v>
      </c>
      <c r="G5" s="25">
        <v>1638</v>
      </c>
      <c r="H5" s="23">
        <v>105</v>
      </c>
      <c r="I5" s="24">
        <v>55.026455026455025</v>
      </c>
      <c r="J5" s="23">
        <v>84</v>
      </c>
      <c r="K5" s="24">
        <v>44.973544973544968</v>
      </c>
      <c r="L5" s="25">
        <v>189</v>
      </c>
      <c r="M5" s="23">
        <v>1056</v>
      </c>
      <c r="N5" s="24">
        <v>57.822757111597376</v>
      </c>
      <c r="O5" s="23">
        <v>771</v>
      </c>
      <c r="P5" s="24">
        <v>42.177242888402624</v>
      </c>
      <c r="Q5" s="25">
        <v>1827</v>
      </c>
    </row>
    <row r="6" spans="1:17" ht="15" customHeight="1" x14ac:dyDescent="0.2">
      <c r="A6" s="21"/>
      <c r="B6" s="22" t="s">
        <v>10</v>
      </c>
      <c r="C6" s="23">
        <v>735</v>
      </c>
      <c r="D6" s="24">
        <v>75.983436853002075</v>
      </c>
      <c r="E6" s="23">
        <v>231</v>
      </c>
      <c r="F6" s="24">
        <v>24.016563146997928</v>
      </c>
      <c r="G6" s="25">
        <v>966</v>
      </c>
      <c r="H6" s="23">
        <v>339</v>
      </c>
      <c r="I6" s="24">
        <v>82.038834951456309</v>
      </c>
      <c r="J6" s="23">
        <v>75</v>
      </c>
      <c r="K6" s="24">
        <v>17.961165048543691</v>
      </c>
      <c r="L6" s="25">
        <v>411</v>
      </c>
      <c r="M6" s="23">
        <v>1071</v>
      </c>
      <c r="N6" s="24">
        <v>77.793904208998541</v>
      </c>
      <c r="O6" s="23">
        <v>306</v>
      </c>
      <c r="P6" s="24">
        <v>22.206095791001452</v>
      </c>
      <c r="Q6" s="25">
        <v>1377</v>
      </c>
    </row>
    <row r="7" spans="1:17" ht="15" customHeight="1" x14ac:dyDescent="0.2">
      <c r="A7" s="21"/>
      <c r="B7" s="22" t="s">
        <v>11</v>
      </c>
      <c r="C7" s="23">
        <v>12</v>
      </c>
      <c r="D7" s="24">
        <v>25.581395348837212</v>
      </c>
      <c r="E7" s="23">
        <v>33</v>
      </c>
      <c r="F7" s="24">
        <v>74.418604651162795</v>
      </c>
      <c r="G7" s="25">
        <v>42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12</v>
      </c>
      <c r="N7" s="24">
        <v>26</v>
      </c>
      <c r="O7" s="23">
        <v>36</v>
      </c>
      <c r="P7" s="24">
        <v>74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75.925925925925924</v>
      </c>
      <c r="E9" s="23">
        <v>12</v>
      </c>
      <c r="F9" s="24">
        <v>24.074074074074073</v>
      </c>
      <c r="G9" s="25">
        <v>54</v>
      </c>
      <c r="H9" s="23">
        <v>78</v>
      </c>
      <c r="I9" s="24">
        <v>78.571428571428569</v>
      </c>
      <c r="J9" s="23">
        <v>21</v>
      </c>
      <c r="K9" s="24">
        <v>21.428571428571427</v>
      </c>
      <c r="L9" s="25">
        <v>99</v>
      </c>
      <c r="M9" s="23">
        <v>117</v>
      </c>
      <c r="N9" s="24">
        <v>77.631578947368425</v>
      </c>
      <c r="O9" s="23">
        <v>33</v>
      </c>
      <c r="P9" s="24">
        <v>22.368421052631579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0</v>
      </c>
      <c r="N10" s="24">
        <v>0</v>
      </c>
      <c r="O10" s="23">
        <v>18</v>
      </c>
      <c r="P10" s="24">
        <v>100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7.1428571428571423</v>
      </c>
      <c r="E12" s="23">
        <v>12</v>
      </c>
      <c r="F12" s="24">
        <v>92.857142857142861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7.1428571428571423</v>
      </c>
      <c r="O12" s="23">
        <v>12</v>
      </c>
      <c r="P12" s="24">
        <v>92.857142857142861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1.6260162601626018</v>
      </c>
      <c r="E13" s="23">
        <v>120</v>
      </c>
      <c r="F13" s="24">
        <v>98.373983739837399</v>
      </c>
      <c r="G13" s="25">
        <v>123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1.6260162601626018</v>
      </c>
      <c r="O13" s="23">
        <v>120</v>
      </c>
      <c r="P13" s="24">
        <v>98.373983739837399</v>
      </c>
      <c r="Q13" s="25">
        <v>123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0</v>
      </c>
      <c r="N15" s="24">
        <v>0</v>
      </c>
      <c r="O15" s="23">
        <v>87</v>
      </c>
      <c r="P15" s="24">
        <v>100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4.5454545454545459</v>
      </c>
      <c r="E16" s="23">
        <v>21</v>
      </c>
      <c r="F16" s="24">
        <v>95.454545454545453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4.1666666666666661</v>
      </c>
      <c r="O16" s="23">
        <v>24</v>
      </c>
      <c r="P16" s="24">
        <v>95.833333333333343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12.5</v>
      </c>
      <c r="E17" s="28">
        <v>48</v>
      </c>
      <c r="F17" s="29">
        <v>87.5</v>
      </c>
      <c r="G17" s="30">
        <v>57</v>
      </c>
      <c r="H17" s="28">
        <v>3</v>
      </c>
      <c r="I17" s="29">
        <v>28.571428571428569</v>
      </c>
      <c r="J17" s="28">
        <v>9</v>
      </c>
      <c r="K17" s="29">
        <v>71.428571428571431</v>
      </c>
      <c r="L17" s="30">
        <v>15</v>
      </c>
      <c r="M17" s="28">
        <v>12</v>
      </c>
      <c r="N17" s="29">
        <v>15.714285714285714</v>
      </c>
      <c r="O17" s="28">
        <v>60</v>
      </c>
      <c r="P17" s="29">
        <v>84.285714285714292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1749</v>
      </c>
      <c r="D18" s="34">
        <v>58.352784261420474</v>
      </c>
      <c r="E18" s="33">
        <v>1248</v>
      </c>
      <c r="F18" s="34">
        <v>41.647215738579526</v>
      </c>
      <c r="G18" s="35">
        <v>3000</v>
      </c>
      <c r="H18" s="33">
        <v>525</v>
      </c>
      <c r="I18" s="34">
        <v>69.169960474308297</v>
      </c>
      <c r="J18" s="33">
        <v>234</v>
      </c>
      <c r="K18" s="34">
        <v>30.830039525691699</v>
      </c>
      <c r="L18" s="35">
        <v>759</v>
      </c>
      <c r="M18" s="33">
        <v>2274</v>
      </c>
      <c r="N18" s="34">
        <v>60.537519957424159</v>
      </c>
      <c r="O18" s="33">
        <v>1482</v>
      </c>
      <c r="P18" s="34">
        <v>39.462480042575834</v>
      </c>
      <c r="Q18" s="35">
        <v>3759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11.12.2014&amp;RRosenheim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1065</v>
      </c>
      <c r="D5" s="24">
        <v>58.904867256637175</v>
      </c>
      <c r="E5" s="23">
        <v>744</v>
      </c>
      <c r="F5" s="24">
        <v>41.095132743362832</v>
      </c>
      <c r="G5" s="25">
        <v>1809</v>
      </c>
      <c r="H5" s="23">
        <v>87</v>
      </c>
      <c r="I5" s="24">
        <v>50</v>
      </c>
      <c r="J5" s="23">
        <v>87</v>
      </c>
      <c r="K5" s="24">
        <v>50</v>
      </c>
      <c r="L5" s="25">
        <v>174</v>
      </c>
      <c r="M5" s="23">
        <v>1152</v>
      </c>
      <c r="N5" s="24">
        <v>58.123107971745711</v>
      </c>
      <c r="O5" s="23">
        <v>831</v>
      </c>
      <c r="P5" s="24">
        <v>41.876892028254289</v>
      </c>
      <c r="Q5" s="25">
        <v>1983</v>
      </c>
    </row>
    <row r="6" spans="1:17" ht="15" customHeight="1" x14ac:dyDescent="0.2">
      <c r="A6" s="21"/>
      <c r="B6" s="22" t="s">
        <v>10</v>
      </c>
      <c r="C6" s="23">
        <v>849</v>
      </c>
      <c r="D6" s="24">
        <v>77.513711151736743</v>
      </c>
      <c r="E6" s="23">
        <v>246</v>
      </c>
      <c r="F6" s="24">
        <v>22.486288848263253</v>
      </c>
      <c r="G6" s="25">
        <v>1095</v>
      </c>
      <c r="H6" s="23">
        <v>273</v>
      </c>
      <c r="I6" s="24">
        <v>81.065088757396452</v>
      </c>
      <c r="J6" s="23">
        <v>63</v>
      </c>
      <c r="K6" s="24">
        <v>18.934911242603551</v>
      </c>
      <c r="L6" s="25">
        <v>339</v>
      </c>
      <c r="M6" s="23">
        <v>1122</v>
      </c>
      <c r="N6" s="24">
        <v>78.351955307262571</v>
      </c>
      <c r="O6" s="23">
        <v>309</v>
      </c>
      <c r="P6" s="24">
        <v>21.648044692737432</v>
      </c>
      <c r="Q6" s="25">
        <v>1431</v>
      </c>
    </row>
    <row r="7" spans="1:17" ht="15" customHeight="1" x14ac:dyDescent="0.2">
      <c r="A7" s="21"/>
      <c r="B7" s="22" t="s">
        <v>11</v>
      </c>
      <c r="C7" s="23">
        <v>21</v>
      </c>
      <c r="D7" s="24">
        <v>34.482758620689658</v>
      </c>
      <c r="E7" s="23">
        <v>39</v>
      </c>
      <c r="F7" s="24">
        <v>65.517241379310349</v>
      </c>
      <c r="G7" s="25">
        <v>57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21</v>
      </c>
      <c r="N7" s="24">
        <v>34.42622950819672</v>
      </c>
      <c r="O7" s="23">
        <v>39</v>
      </c>
      <c r="P7" s="24">
        <v>65.573770491803273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70.588235294117652</v>
      </c>
      <c r="E9" s="23">
        <v>15</v>
      </c>
      <c r="F9" s="24">
        <v>29.411764705882355</v>
      </c>
      <c r="G9" s="25">
        <v>51</v>
      </c>
      <c r="H9" s="23">
        <v>57</v>
      </c>
      <c r="I9" s="24">
        <v>90.476190476190482</v>
      </c>
      <c r="J9" s="23">
        <v>6</v>
      </c>
      <c r="K9" s="24">
        <v>9.5238095238095237</v>
      </c>
      <c r="L9" s="25">
        <v>63</v>
      </c>
      <c r="M9" s="23">
        <v>93</v>
      </c>
      <c r="N9" s="24">
        <v>81.578947368421055</v>
      </c>
      <c r="O9" s="23">
        <v>21</v>
      </c>
      <c r="P9" s="24">
        <v>18.421052631578945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1.0204081632653061</v>
      </c>
      <c r="E13" s="23">
        <v>96</v>
      </c>
      <c r="F13" s="24">
        <v>98.979591836734699</v>
      </c>
      <c r="G13" s="25">
        <v>99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1.0101010101010102</v>
      </c>
      <c r="O13" s="23">
        <v>99</v>
      </c>
      <c r="P13" s="24">
        <v>98.98989898989899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81</v>
      </c>
      <c r="F15" s="24">
        <v>100</v>
      </c>
      <c r="G15" s="25">
        <v>81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0</v>
      </c>
      <c r="O15" s="23">
        <v>99</v>
      </c>
      <c r="P15" s="24">
        <v>100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32.352941176470587</v>
      </c>
      <c r="E17" s="28">
        <v>24</v>
      </c>
      <c r="F17" s="29">
        <v>67.64705882352942</v>
      </c>
      <c r="G17" s="30">
        <v>33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12</v>
      </c>
      <c r="N17" s="29">
        <v>29.72972972972973</v>
      </c>
      <c r="O17" s="28">
        <v>27</v>
      </c>
      <c r="P17" s="29">
        <v>70.270270270270274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1983</v>
      </c>
      <c r="D18" s="34">
        <v>61.003385657125264</v>
      </c>
      <c r="E18" s="33">
        <v>1266</v>
      </c>
      <c r="F18" s="34">
        <v>38.996614342874729</v>
      </c>
      <c r="G18" s="35">
        <v>3249</v>
      </c>
      <c r="H18" s="33">
        <v>420</v>
      </c>
      <c r="I18" s="34">
        <v>69.141914191419147</v>
      </c>
      <c r="J18" s="33">
        <v>186</v>
      </c>
      <c r="K18" s="34">
        <v>30.85808580858086</v>
      </c>
      <c r="L18" s="35">
        <v>606</v>
      </c>
      <c r="M18" s="33">
        <v>2400</v>
      </c>
      <c r="N18" s="34">
        <v>62.282749675745784</v>
      </c>
      <c r="O18" s="33">
        <v>1455</v>
      </c>
      <c r="P18" s="34">
        <v>37.717250324254216</v>
      </c>
      <c r="Q18" s="35">
        <v>3855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11.12.2014&amp;RTraunstein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984</v>
      </c>
      <c r="D5" s="24">
        <v>59.431680773881503</v>
      </c>
      <c r="E5" s="23">
        <v>672</v>
      </c>
      <c r="F5" s="24">
        <v>40.568319226118497</v>
      </c>
      <c r="G5" s="25">
        <v>1653</v>
      </c>
      <c r="H5" s="23">
        <v>129</v>
      </c>
      <c r="I5" s="24">
        <v>52.439024390243901</v>
      </c>
      <c r="J5" s="23">
        <v>117</v>
      </c>
      <c r="K5" s="24">
        <v>47.560975609756099</v>
      </c>
      <c r="L5" s="25">
        <v>246</v>
      </c>
      <c r="M5" s="23">
        <v>1113</v>
      </c>
      <c r="N5" s="24">
        <v>58.526315789473685</v>
      </c>
      <c r="O5" s="23">
        <v>789</v>
      </c>
      <c r="P5" s="24">
        <v>41.473684210526315</v>
      </c>
      <c r="Q5" s="25">
        <v>1899</v>
      </c>
    </row>
    <row r="6" spans="1:17" ht="15" customHeight="1" x14ac:dyDescent="0.2">
      <c r="A6" s="21"/>
      <c r="B6" s="22" t="s">
        <v>10</v>
      </c>
      <c r="C6" s="23">
        <v>783</v>
      </c>
      <c r="D6" s="24">
        <v>77.425742574257427</v>
      </c>
      <c r="E6" s="23">
        <v>228</v>
      </c>
      <c r="F6" s="24">
        <v>22.574257425742577</v>
      </c>
      <c r="G6" s="25">
        <v>1011</v>
      </c>
      <c r="H6" s="23">
        <v>348</v>
      </c>
      <c r="I6" s="24">
        <v>80.600461893764432</v>
      </c>
      <c r="J6" s="23">
        <v>84</v>
      </c>
      <c r="K6" s="24">
        <v>19.399538106235568</v>
      </c>
      <c r="L6" s="25">
        <v>432</v>
      </c>
      <c r="M6" s="23">
        <v>1131</v>
      </c>
      <c r="N6" s="24">
        <v>78.378378378378372</v>
      </c>
      <c r="O6" s="23">
        <v>312</v>
      </c>
      <c r="P6" s="24">
        <v>21.621621621621621</v>
      </c>
      <c r="Q6" s="25">
        <v>1443</v>
      </c>
    </row>
    <row r="7" spans="1:17" ht="15" customHeight="1" x14ac:dyDescent="0.2">
      <c r="A7" s="21"/>
      <c r="B7" s="22" t="s">
        <v>11</v>
      </c>
      <c r="C7" s="23">
        <v>24</v>
      </c>
      <c r="D7" s="24">
        <v>46</v>
      </c>
      <c r="E7" s="23">
        <v>27</v>
      </c>
      <c r="F7" s="24">
        <v>54</v>
      </c>
      <c r="G7" s="25">
        <v>51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24</v>
      </c>
      <c r="N7" s="24">
        <v>45.283018867924532</v>
      </c>
      <c r="O7" s="23">
        <v>30</v>
      </c>
      <c r="P7" s="24">
        <v>54.716981132075468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82.666666666666671</v>
      </c>
      <c r="E9" s="23">
        <v>12</v>
      </c>
      <c r="F9" s="24">
        <v>17.333333333333336</v>
      </c>
      <c r="G9" s="25">
        <v>75</v>
      </c>
      <c r="H9" s="23">
        <v>39</v>
      </c>
      <c r="I9" s="24">
        <v>66.666666666666657</v>
      </c>
      <c r="J9" s="23">
        <v>18</v>
      </c>
      <c r="K9" s="24">
        <v>33.333333333333329</v>
      </c>
      <c r="L9" s="25">
        <v>57</v>
      </c>
      <c r="M9" s="23">
        <v>99</v>
      </c>
      <c r="N9" s="24">
        <v>75.757575757575751</v>
      </c>
      <c r="O9" s="23">
        <v>33</v>
      </c>
      <c r="P9" s="24">
        <v>24.242424242424242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1.7241379310344827</v>
      </c>
      <c r="E13" s="23">
        <v>114</v>
      </c>
      <c r="F13" s="24">
        <v>98.275862068965509</v>
      </c>
      <c r="G13" s="25">
        <v>117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1.7094017094017095</v>
      </c>
      <c r="O13" s="23">
        <v>114</v>
      </c>
      <c r="P13" s="24">
        <v>98.290598290598282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2.8301886792452833</v>
      </c>
      <c r="E15" s="23">
        <v>102</v>
      </c>
      <c r="F15" s="24">
        <v>97.169811320754718</v>
      </c>
      <c r="G15" s="25">
        <v>105</v>
      </c>
      <c r="H15" s="23">
        <v>0</v>
      </c>
      <c r="I15" s="24">
        <v>0</v>
      </c>
      <c r="J15" s="23">
        <v>24</v>
      </c>
      <c r="K15" s="24">
        <v>100</v>
      </c>
      <c r="L15" s="25">
        <v>24</v>
      </c>
      <c r="M15" s="23">
        <v>3</v>
      </c>
      <c r="N15" s="24">
        <v>2.2900763358778624</v>
      </c>
      <c r="O15" s="23">
        <v>129</v>
      </c>
      <c r="P15" s="24">
        <v>97.70992366412213</v>
      </c>
      <c r="Q15" s="25">
        <v>132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23.076923076923077</v>
      </c>
      <c r="E16" s="23">
        <v>9</v>
      </c>
      <c r="F16" s="24">
        <v>76.923076923076934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17.647058823529413</v>
      </c>
      <c r="O16" s="23">
        <v>15</v>
      </c>
      <c r="P16" s="24">
        <v>82.35294117647058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20.833333333333336</v>
      </c>
      <c r="E17" s="28">
        <v>18</v>
      </c>
      <c r="F17" s="29">
        <v>79.166666666666657</v>
      </c>
      <c r="G17" s="30">
        <v>24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6</v>
      </c>
      <c r="N17" s="29">
        <v>21.428571428571427</v>
      </c>
      <c r="O17" s="28">
        <v>21</v>
      </c>
      <c r="P17" s="29">
        <v>78.571428571428569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1863</v>
      </c>
      <c r="D18" s="34">
        <v>60.743397456798178</v>
      </c>
      <c r="E18" s="33">
        <v>1203</v>
      </c>
      <c r="F18" s="34">
        <v>39.256602543201822</v>
      </c>
      <c r="G18" s="35">
        <v>3066</v>
      </c>
      <c r="H18" s="33">
        <v>519</v>
      </c>
      <c r="I18" s="34">
        <v>66.495507060333765</v>
      </c>
      <c r="J18" s="33">
        <v>261</v>
      </c>
      <c r="K18" s="34">
        <v>33.504492939666235</v>
      </c>
      <c r="L18" s="35">
        <v>780</v>
      </c>
      <c r="M18" s="33">
        <v>2382</v>
      </c>
      <c r="N18" s="34">
        <v>61.908476339053564</v>
      </c>
      <c r="O18" s="33">
        <v>1464</v>
      </c>
      <c r="P18" s="34">
        <v>38.091523660946436</v>
      </c>
      <c r="Q18" s="35">
        <v>3846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11.12.2014&amp;RWeilheim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62.951030927835049</v>
      </c>
      <c r="E5" s="23">
        <v>576</v>
      </c>
      <c r="F5" s="24">
        <v>37.048969072164951</v>
      </c>
      <c r="G5" s="25">
        <v>1551</v>
      </c>
      <c r="H5" s="23">
        <v>183</v>
      </c>
      <c r="I5" s="24">
        <v>44.282238442822383</v>
      </c>
      <c r="J5" s="23">
        <v>228</v>
      </c>
      <c r="K5" s="24">
        <v>55.717761557177617</v>
      </c>
      <c r="L5" s="25">
        <v>411</v>
      </c>
      <c r="M5" s="23">
        <v>1158</v>
      </c>
      <c r="N5" s="24">
        <v>59.042282221090169</v>
      </c>
      <c r="O5" s="23">
        <v>804</v>
      </c>
      <c r="P5" s="24">
        <v>40.957717778909831</v>
      </c>
      <c r="Q5" s="25">
        <v>1962</v>
      </c>
    </row>
    <row r="6" spans="1:17" ht="15" customHeight="1" x14ac:dyDescent="0.2">
      <c r="A6" s="21"/>
      <c r="B6" s="22" t="s">
        <v>10</v>
      </c>
      <c r="C6" s="23">
        <v>564</v>
      </c>
      <c r="D6" s="24">
        <v>76.807639836289226</v>
      </c>
      <c r="E6" s="23">
        <v>171</v>
      </c>
      <c r="F6" s="24">
        <v>23.192360163710777</v>
      </c>
      <c r="G6" s="25">
        <v>732</v>
      </c>
      <c r="H6" s="23">
        <v>222</v>
      </c>
      <c r="I6" s="24">
        <v>77.700348432055748</v>
      </c>
      <c r="J6" s="23">
        <v>63</v>
      </c>
      <c r="K6" s="24">
        <v>22.299651567944252</v>
      </c>
      <c r="L6" s="25">
        <v>288</v>
      </c>
      <c r="M6" s="23">
        <v>786</v>
      </c>
      <c r="N6" s="24">
        <v>77.058823529411768</v>
      </c>
      <c r="O6" s="23">
        <v>234</v>
      </c>
      <c r="P6" s="24">
        <v>22.941176470588236</v>
      </c>
      <c r="Q6" s="25">
        <v>1020</v>
      </c>
    </row>
    <row r="7" spans="1:17" ht="15" customHeight="1" x14ac:dyDescent="0.2">
      <c r="A7" s="21"/>
      <c r="B7" s="22" t="s">
        <v>11</v>
      </c>
      <c r="C7" s="23">
        <v>15</v>
      </c>
      <c r="D7" s="24">
        <v>34.042553191489361</v>
      </c>
      <c r="E7" s="23">
        <v>30</v>
      </c>
      <c r="F7" s="24">
        <v>65.957446808510639</v>
      </c>
      <c r="G7" s="25">
        <v>48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15</v>
      </c>
      <c r="N7" s="24">
        <v>30.76923076923077</v>
      </c>
      <c r="O7" s="23">
        <v>36</v>
      </c>
      <c r="P7" s="24">
        <v>69.230769230769226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82.857142857142861</v>
      </c>
      <c r="E9" s="23">
        <v>6</v>
      </c>
      <c r="F9" s="24">
        <v>17.142857142857142</v>
      </c>
      <c r="G9" s="25">
        <v>36</v>
      </c>
      <c r="H9" s="23">
        <v>36</v>
      </c>
      <c r="I9" s="24">
        <v>80</v>
      </c>
      <c r="J9" s="23">
        <v>9</v>
      </c>
      <c r="K9" s="24">
        <v>20</v>
      </c>
      <c r="L9" s="25">
        <v>45</v>
      </c>
      <c r="M9" s="23">
        <v>66</v>
      </c>
      <c r="N9" s="24">
        <v>81.25</v>
      </c>
      <c r="O9" s="23">
        <v>15</v>
      </c>
      <c r="P9" s="24">
        <v>18.75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6.666666666666667</v>
      </c>
      <c r="O10" s="23">
        <v>15</v>
      </c>
      <c r="P10" s="24">
        <v>93.333333333333329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1.8867924528301887</v>
      </c>
      <c r="E13" s="23">
        <v>105</v>
      </c>
      <c r="F13" s="24">
        <v>98.113207547169807</v>
      </c>
      <c r="G13" s="25">
        <v>105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1.8867924528301887</v>
      </c>
      <c r="O13" s="23">
        <v>105</v>
      </c>
      <c r="P13" s="24">
        <v>98.113207547169807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1.9230769230769231</v>
      </c>
      <c r="E15" s="23">
        <v>51</v>
      </c>
      <c r="F15" s="24">
        <v>98.076923076923066</v>
      </c>
      <c r="G15" s="25">
        <v>51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1.8867924528301887</v>
      </c>
      <c r="O15" s="23">
        <v>51</v>
      </c>
      <c r="P15" s="24">
        <v>98.113207547169807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3.3333333333333335</v>
      </c>
      <c r="E16" s="23">
        <v>30</v>
      </c>
      <c r="F16" s="24">
        <v>96.666666666666671</v>
      </c>
      <c r="G16" s="25">
        <v>30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3.125</v>
      </c>
      <c r="O16" s="23">
        <v>30</v>
      </c>
      <c r="P16" s="24">
        <v>96.875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31.818181818181817</v>
      </c>
      <c r="E17" s="28">
        <v>15</v>
      </c>
      <c r="F17" s="29">
        <v>68.181818181818173</v>
      </c>
      <c r="G17" s="30">
        <v>21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9</v>
      </c>
      <c r="N17" s="29">
        <v>33.333333333333329</v>
      </c>
      <c r="O17" s="28">
        <v>21</v>
      </c>
      <c r="P17" s="29">
        <v>66.666666666666657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1596</v>
      </c>
      <c r="D18" s="34">
        <v>61.258151131568852</v>
      </c>
      <c r="E18" s="33">
        <v>1011</v>
      </c>
      <c r="F18" s="34">
        <v>38.741848868431141</v>
      </c>
      <c r="G18" s="35">
        <v>2607</v>
      </c>
      <c r="H18" s="33">
        <v>444</v>
      </c>
      <c r="I18" s="34">
        <v>57.662337662337663</v>
      </c>
      <c r="J18" s="33">
        <v>327</v>
      </c>
      <c r="K18" s="34">
        <v>42.337662337662337</v>
      </c>
      <c r="L18" s="35">
        <v>771</v>
      </c>
      <c r="M18" s="33">
        <v>2040</v>
      </c>
      <c r="N18" s="34">
        <v>60.438258809594316</v>
      </c>
      <c r="O18" s="33">
        <v>1335</v>
      </c>
      <c r="P18" s="34">
        <v>39.561741190405684</v>
      </c>
      <c r="Q18" s="35">
        <v>3378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11.12.2014&amp;RBayreuth-Hof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1275</v>
      </c>
      <c r="D5" s="24">
        <v>60.917343526039183</v>
      </c>
      <c r="E5" s="23">
        <v>819</v>
      </c>
      <c r="F5" s="24">
        <v>39.082656473960817</v>
      </c>
      <c r="G5" s="25">
        <v>2094</v>
      </c>
      <c r="H5" s="23">
        <v>213</v>
      </c>
      <c r="I5" s="24">
        <v>47.855530474040634</v>
      </c>
      <c r="J5" s="23">
        <v>231</v>
      </c>
      <c r="K5" s="24">
        <v>52.144469525959366</v>
      </c>
      <c r="L5" s="25">
        <v>444</v>
      </c>
      <c r="M5" s="23">
        <v>1488</v>
      </c>
      <c r="N5" s="24">
        <v>58.635646687697161</v>
      </c>
      <c r="O5" s="23">
        <v>1050</v>
      </c>
      <c r="P5" s="24">
        <v>41.364353312302839</v>
      </c>
      <c r="Q5" s="25">
        <v>2535</v>
      </c>
    </row>
    <row r="6" spans="1:17" ht="15" customHeight="1" x14ac:dyDescent="0.2">
      <c r="A6" s="21"/>
      <c r="B6" s="22" t="s">
        <v>10</v>
      </c>
      <c r="C6" s="23">
        <v>633</v>
      </c>
      <c r="D6" s="24">
        <v>73.635307781649246</v>
      </c>
      <c r="E6" s="23">
        <v>228</v>
      </c>
      <c r="F6" s="24">
        <v>26.364692218350754</v>
      </c>
      <c r="G6" s="25">
        <v>861</v>
      </c>
      <c r="H6" s="23">
        <v>219</v>
      </c>
      <c r="I6" s="24">
        <v>76.306620209059233</v>
      </c>
      <c r="J6" s="23">
        <v>69</v>
      </c>
      <c r="K6" s="24">
        <v>23.693379790940767</v>
      </c>
      <c r="L6" s="25">
        <v>288</v>
      </c>
      <c r="M6" s="23">
        <v>852</v>
      </c>
      <c r="N6" s="24">
        <v>74.303135888501743</v>
      </c>
      <c r="O6" s="23">
        <v>294</v>
      </c>
      <c r="P6" s="24">
        <v>25.696864111498257</v>
      </c>
      <c r="Q6" s="25">
        <v>1149</v>
      </c>
    </row>
    <row r="7" spans="1:17" ht="15" customHeight="1" x14ac:dyDescent="0.2">
      <c r="A7" s="21"/>
      <c r="B7" s="22" t="s">
        <v>11</v>
      </c>
      <c r="C7" s="23">
        <v>18</v>
      </c>
      <c r="D7" s="24">
        <v>40</v>
      </c>
      <c r="E7" s="23">
        <v>27</v>
      </c>
      <c r="F7" s="24">
        <v>60</v>
      </c>
      <c r="G7" s="25">
        <v>45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21</v>
      </c>
      <c r="N7" s="24">
        <v>40.816326530612244</v>
      </c>
      <c r="O7" s="23">
        <v>30</v>
      </c>
      <c r="P7" s="24">
        <v>59.183673469387756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77.551020408163268</v>
      </c>
      <c r="E9" s="23">
        <v>12</v>
      </c>
      <c r="F9" s="24">
        <v>22.448979591836736</v>
      </c>
      <c r="G9" s="25">
        <v>48</v>
      </c>
      <c r="H9" s="23">
        <v>45</v>
      </c>
      <c r="I9" s="24">
        <v>86.274509803921575</v>
      </c>
      <c r="J9" s="23">
        <v>6</v>
      </c>
      <c r="K9" s="24">
        <v>13.725490196078432</v>
      </c>
      <c r="L9" s="25">
        <v>51</v>
      </c>
      <c r="M9" s="23">
        <v>81</v>
      </c>
      <c r="N9" s="24">
        <v>82</v>
      </c>
      <c r="O9" s="23">
        <v>18</v>
      </c>
      <c r="P9" s="24">
        <v>18</v>
      </c>
      <c r="Q9" s="25">
        <v>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99</v>
      </c>
      <c r="F13" s="24">
        <v>100</v>
      </c>
      <c r="G13" s="25">
        <v>99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99</v>
      </c>
      <c r="P13" s="24">
        <v>100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1.3698630136986301</v>
      </c>
      <c r="E15" s="23">
        <v>72</v>
      </c>
      <c r="F15" s="24">
        <v>98.630136986301366</v>
      </c>
      <c r="G15" s="25">
        <v>72</v>
      </c>
      <c r="H15" s="23">
        <v>0</v>
      </c>
      <c r="I15" s="24">
        <v>100</v>
      </c>
      <c r="J15" s="23">
        <v>0</v>
      </c>
      <c r="K15" s="24">
        <v>0</v>
      </c>
      <c r="L15" s="25">
        <v>0</v>
      </c>
      <c r="M15" s="23">
        <v>3</v>
      </c>
      <c r="N15" s="24">
        <v>2.7027027027027026</v>
      </c>
      <c r="O15" s="23">
        <v>72</v>
      </c>
      <c r="P15" s="24">
        <v>97.297297297297305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8.3333333333333321</v>
      </c>
      <c r="E16" s="23">
        <v>33</v>
      </c>
      <c r="F16" s="24">
        <v>91.666666666666657</v>
      </c>
      <c r="G16" s="25">
        <v>36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8.1081081081081088</v>
      </c>
      <c r="O16" s="23">
        <v>33</v>
      </c>
      <c r="P16" s="24">
        <v>91.891891891891902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13.793103448275861</v>
      </c>
      <c r="E17" s="28">
        <v>24</v>
      </c>
      <c r="F17" s="29">
        <v>86.206896551724128</v>
      </c>
      <c r="G17" s="30">
        <v>30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6</v>
      </c>
      <c r="N17" s="29">
        <v>14.285714285714285</v>
      </c>
      <c r="O17" s="28">
        <v>30</v>
      </c>
      <c r="P17" s="29">
        <v>85.714285714285708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1974</v>
      </c>
      <c r="D18" s="34">
        <v>59.637462235649551</v>
      </c>
      <c r="E18" s="33">
        <v>1335</v>
      </c>
      <c r="F18" s="34">
        <v>40.362537764350456</v>
      </c>
      <c r="G18" s="35">
        <v>3309</v>
      </c>
      <c r="H18" s="33">
        <v>480</v>
      </c>
      <c r="I18" s="34">
        <v>59.725685785536164</v>
      </c>
      <c r="J18" s="33">
        <v>324</v>
      </c>
      <c r="K18" s="34">
        <v>40.274314214463843</v>
      </c>
      <c r="L18" s="35">
        <v>801</v>
      </c>
      <c r="M18" s="33">
        <v>2454</v>
      </c>
      <c r="N18" s="34">
        <v>59.654669260700388</v>
      </c>
      <c r="O18" s="33">
        <v>1659</v>
      </c>
      <c r="P18" s="34">
        <v>40.345330739299612</v>
      </c>
      <c r="Q18" s="35">
        <v>4113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11.12.2014&amp;RBamberg-Coburg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1092</v>
      </c>
      <c r="D5" s="24">
        <v>61.073825503355707</v>
      </c>
      <c r="E5" s="23">
        <v>696</v>
      </c>
      <c r="F5" s="24">
        <v>38.926174496644293</v>
      </c>
      <c r="G5" s="25">
        <v>1788</v>
      </c>
      <c r="H5" s="23">
        <v>144</v>
      </c>
      <c r="I5" s="24">
        <v>53.759398496240607</v>
      </c>
      <c r="J5" s="23">
        <v>123</v>
      </c>
      <c r="K5" s="24">
        <v>46.2406015037594</v>
      </c>
      <c r="L5" s="25">
        <v>267</v>
      </c>
      <c r="M5" s="23">
        <v>1236</v>
      </c>
      <c r="N5" s="24">
        <v>60.12658227848101</v>
      </c>
      <c r="O5" s="23">
        <v>819</v>
      </c>
      <c r="P5" s="24">
        <v>39.87341772151899</v>
      </c>
      <c r="Q5" s="25">
        <v>2055</v>
      </c>
    </row>
    <row r="6" spans="1:17" ht="15" customHeight="1" x14ac:dyDescent="0.2">
      <c r="A6" s="21"/>
      <c r="B6" s="22" t="s">
        <v>10</v>
      </c>
      <c r="C6" s="23">
        <v>579</v>
      </c>
      <c r="D6" s="24">
        <v>75.753604193971171</v>
      </c>
      <c r="E6" s="23">
        <v>186</v>
      </c>
      <c r="F6" s="24">
        <v>24.246395806028833</v>
      </c>
      <c r="G6" s="25">
        <v>762</v>
      </c>
      <c r="H6" s="23">
        <v>207</v>
      </c>
      <c r="I6" s="24">
        <v>81.102362204724415</v>
      </c>
      <c r="J6" s="23">
        <v>48</v>
      </c>
      <c r="K6" s="24">
        <v>18.897637795275589</v>
      </c>
      <c r="L6" s="25">
        <v>255</v>
      </c>
      <c r="M6" s="23">
        <v>783</v>
      </c>
      <c r="N6" s="24">
        <v>77.089478859390354</v>
      </c>
      <c r="O6" s="23">
        <v>234</v>
      </c>
      <c r="P6" s="24">
        <v>22.910521140609635</v>
      </c>
      <c r="Q6" s="25">
        <v>1017</v>
      </c>
    </row>
    <row r="7" spans="1:17" ht="15" customHeight="1" x14ac:dyDescent="0.2">
      <c r="A7" s="21"/>
      <c r="B7" s="22" t="s">
        <v>11</v>
      </c>
      <c r="C7" s="23">
        <v>15</v>
      </c>
      <c r="D7" s="24">
        <v>37.837837837837839</v>
      </c>
      <c r="E7" s="23">
        <v>24</v>
      </c>
      <c r="F7" s="24">
        <v>62.162162162162161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37.837837837837839</v>
      </c>
      <c r="O7" s="23">
        <v>24</v>
      </c>
      <c r="P7" s="24">
        <v>62.162162162162161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73.68421052631578</v>
      </c>
      <c r="E9" s="23">
        <v>6</v>
      </c>
      <c r="F9" s="24">
        <v>26.315789473684209</v>
      </c>
      <c r="G9" s="25">
        <v>18</v>
      </c>
      <c r="H9" s="23">
        <v>33</v>
      </c>
      <c r="I9" s="24">
        <v>86.842105263157904</v>
      </c>
      <c r="J9" s="23">
        <v>6</v>
      </c>
      <c r="K9" s="24">
        <v>13.157894736842104</v>
      </c>
      <c r="L9" s="25">
        <v>39</v>
      </c>
      <c r="M9" s="23">
        <v>48</v>
      </c>
      <c r="N9" s="24">
        <v>82.456140350877192</v>
      </c>
      <c r="O9" s="23">
        <v>9</v>
      </c>
      <c r="P9" s="24">
        <v>17.543859649122805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2.3255813953488373</v>
      </c>
      <c r="E13" s="23">
        <v>126</v>
      </c>
      <c r="F13" s="24">
        <v>97.674418604651152</v>
      </c>
      <c r="G13" s="25">
        <v>129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2.3255813953488373</v>
      </c>
      <c r="O13" s="23">
        <v>126</v>
      </c>
      <c r="P13" s="24">
        <v>97.674418604651152</v>
      </c>
      <c r="Q13" s="25">
        <v>129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0.86206896551724133</v>
      </c>
      <c r="E15" s="23">
        <v>114</v>
      </c>
      <c r="F15" s="24">
        <v>99.137931034482762</v>
      </c>
      <c r="G15" s="25">
        <v>117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0.84033613445378152</v>
      </c>
      <c r="O15" s="23">
        <v>117</v>
      </c>
      <c r="P15" s="24">
        <v>99.159663865546221</v>
      </c>
      <c r="Q15" s="25">
        <v>120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11.538461538461538</v>
      </c>
      <c r="O16" s="23">
        <v>24</v>
      </c>
      <c r="P16" s="24">
        <v>88.461538461538453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20</v>
      </c>
      <c r="E17" s="28">
        <v>21</v>
      </c>
      <c r="F17" s="29">
        <v>80</v>
      </c>
      <c r="G17" s="30">
        <v>24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6</v>
      </c>
      <c r="N17" s="29">
        <v>21.428571428571427</v>
      </c>
      <c r="O17" s="28">
        <v>21</v>
      </c>
      <c r="P17" s="29">
        <v>78.571428571428569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1710</v>
      </c>
      <c r="D18" s="34">
        <v>58.647906657515449</v>
      </c>
      <c r="E18" s="33">
        <v>1206</v>
      </c>
      <c r="F18" s="34">
        <v>41.352093342484558</v>
      </c>
      <c r="G18" s="35">
        <v>2913</v>
      </c>
      <c r="H18" s="33">
        <v>384</v>
      </c>
      <c r="I18" s="34">
        <v>67.132867132867133</v>
      </c>
      <c r="J18" s="33">
        <v>189</v>
      </c>
      <c r="K18" s="34">
        <v>32.867132867132867</v>
      </c>
      <c r="L18" s="35">
        <v>573</v>
      </c>
      <c r="M18" s="33">
        <v>2094</v>
      </c>
      <c r="N18" s="34">
        <v>60.040160642570285</v>
      </c>
      <c r="O18" s="33">
        <v>1392</v>
      </c>
      <c r="P18" s="34">
        <v>39.959839357429715</v>
      </c>
      <c r="Q18" s="35">
        <v>3486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11.12.2014&amp;RFürth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2352</v>
      </c>
      <c r="D5" s="24">
        <v>60.354118552732871</v>
      </c>
      <c r="E5" s="23">
        <v>1545</v>
      </c>
      <c r="F5" s="24">
        <v>39.645881447267129</v>
      </c>
      <c r="G5" s="25">
        <v>3897</v>
      </c>
      <c r="H5" s="23">
        <v>291</v>
      </c>
      <c r="I5" s="24">
        <v>52.823315118397083</v>
      </c>
      <c r="J5" s="23">
        <v>258</v>
      </c>
      <c r="K5" s="24">
        <v>47.176684881602917</v>
      </c>
      <c r="L5" s="25">
        <v>549</v>
      </c>
      <c r="M5" s="23">
        <v>2643</v>
      </c>
      <c r="N5" s="24">
        <v>59.424201529464682</v>
      </c>
      <c r="O5" s="23">
        <v>1803</v>
      </c>
      <c r="P5" s="24">
        <v>40.575798470535311</v>
      </c>
      <c r="Q5" s="25">
        <v>4446</v>
      </c>
    </row>
    <row r="6" spans="1:17" ht="15" customHeight="1" x14ac:dyDescent="0.2">
      <c r="A6" s="21"/>
      <c r="B6" s="22" t="s">
        <v>10</v>
      </c>
      <c r="C6" s="23">
        <v>663</v>
      </c>
      <c r="D6" s="24">
        <v>72.379912663755462</v>
      </c>
      <c r="E6" s="23">
        <v>252</v>
      </c>
      <c r="F6" s="24">
        <v>27.620087336244541</v>
      </c>
      <c r="G6" s="25">
        <v>915</v>
      </c>
      <c r="H6" s="23">
        <v>276</v>
      </c>
      <c r="I6" s="24">
        <v>76.666666666666671</v>
      </c>
      <c r="J6" s="23">
        <v>84</v>
      </c>
      <c r="K6" s="24">
        <v>23.333333333333332</v>
      </c>
      <c r="L6" s="25">
        <v>360</v>
      </c>
      <c r="M6" s="23">
        <v>939</v>
      </c>
      <c r="N6" s="24">
        <v>73.589341692789972</v>
      </c>
      <c r="O6" s="23">
        <v>336</v>
      </c>
      <c r="P6" s="24">
        <v>26.410658307210035</v>
      </c>
      <c r="Q6" s="25">
        <v>1275</v>
      </c>
    </row>
    <row r="7" spans="1:17" ht="15" customHeight="1" x14ac:dyDescent="0.2">
      <c r="A7" s="21"/>
      <c r="B7" s="22" t="s">
        <v>11</v>
      </c>
      <c r="C7" s="23">
        <v>42</v>
      </c>
      <c r="D7" s="24">
        <v>32.575757575757578</v>
      </c>
      <c r="E7" s="23">
        <v>90</v>
      </c>
      <c r="F7" s="24">
        <v>67.424242424242422</v>
      </c>
      <c r="G7" s="25">
        <v>132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45</v>
      </c>
      <c r="N7" s="24">
        <v>31.944444444444443</v>
      </c>
      <c r="O7" s="23">
        <v>99</v>
      </c>
      <c r="P7" s="24">
        <v>68.055555555555557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84</v>
      </c>
      <c r="E9" s="23">
        <v>9</v>
      </c>
      <c r="F9" s="24">
        <v>16</v>
      </c>
      <c r="G9" s="25">
        <v>51</v>
      </c>
      <c r="H9" s="23">
        <v>15</v>
      </c>
      <c r="I9" s="24">
        <v>64</v>
      </c>
      <c r="J9" s="23">
        <v>9</v>
      </c>
      <c r="K9" s="24">
        <v>36</v>
      </c>
      <c r="L9" s="25">
        <v>24</v>
      </c>
      <c r="M9" s="23">
        <v>57</v>
      </c>
      <c r="N9" s="24">
        <v>77.333333333333329</v>
      </c>
      <c r="O9" s="23">
        <v>18</v>
      </c>
      <c r="P9" s="24">
        <v>22.666666666666664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3.8461538461538463</v>
      </c>
      <c r="E12" s="23">
        <v>24</v>
      </c>
      <c r="F12" s="24">
        <v>96.15384615384616</v>
      </c>
      <c r="G12" s="25">
        <v>27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3.7037037037037033</v>
      </c>
      <c r="O12" s="23">
        <v>27</v>
      </c>
      <c r="P12" s="24">
        <v>96.296296296296291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2.358490566037736</v>
      </c>
      <c r="E13" s="23">
        <v>207</v>
      </c>
      <c r="F13" s="24">
        <v>97.641509433962256</v>
      </c>
      <c r="G13" s="25">
        <v>213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6</v>
      </c>
      <c r="N13" s="24">
        <v>2.3474178403755865</v>
      </c>
      <c r="O13" s="23">
        <v>207</v>
      </c>
      <c r="P13" s="24">
        <v>97.652582159624416</v>
      </c>
      <c r="Q13" s="25">
        <v>213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16.666666666666664</v>
      </c>
      <c r="J14" s="23">
        <v>6</v>
      </c>
      <c r="K14" s="24">
        <v>83.333333333333343</v>
      </c>
      <c r="L14" s="25">
        <v>6</v>
      </c>
      <c r="M14" s="23">
        <v>3</v>
      </c>
      <c r="N14" s="24">
        <v>10.526315789473683</v>
      </c>
      <c r="O14" s="23">
        <v>18</v>
      </c>
      <c r="P14" s="24">
        <v>89.473684210526315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0.91324200913242004</v>
      </c>
      <c r="E15" s="23">
        <v>216</v>
      </c>
      <c r="F15" s="24">
        <v>99.086757990867582</v>
      </c>
      <c r="G15" s="25">
        <v>219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3</v>
      </c>
      <c r="N15" s="24">
        <v>0.86956521739130432</v>
      </c>
      <c r="O15" s="23">
        <v>228</v>
      </c>
      <c r="P15" s="24">
        <v>99.130434782608702</v>
      </c>
      <c r="Q15" s="25">
        <v>231</v>
      </c>
    </row>
    <row r="16" spans="1:17" ht="15" customHeight="1" x14ac:dyDescent="0.2">
      <c r="A16" s="21"/>
      <c r="B16" s="22" t="s">
        <v>20</v>
      </c>
      <c r="C16" s="23">
        <v>6</v>
      </c>
      <c r="D16" s="24">
        <v>9.4594594594594597</v>
      </c>
      <c r="E16" s="23">
        <v>66</v>
      </c>
      <c r="F16" s="24">
        <v>90.540540540540533</v>
      </c>
      <c r="G16" s="25">
        <v>75</v>
      </c>
      <c r="H16" s="23">
        <v>3</v>
      </c>
      <c r="I16" s="24">
        <v>13.333333333333334</v>
      </c>
      <c r="J16" s="23">
        <v>27</v>
      </c>
      <c r="K16" s="24">
        <v>86.666666666666671</v>
      </c>
      <c r="L16" s="25">
        <v>30</v>
      </c>
      <c r="M16" s="23">
        <v>12</v>
      </c>
      <c r="N16" s="24">
        <v>10.576923076923077</v>
      </c>
      <c r="O16" s="23">
        <v>93</v>
      </c>
      <c r="P16" s="24">
        <v>89.423076923076934</v>
      </c>
      <c r="Q16" s="25">
        <v>105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26.760563380281688</v>
      </c>
      <c r="E17" s="28">
        <v>51</v>
      </c>
      <c r="F17" s="29">
        <v>73.239436619718319</v>
      </c>
      <c r="G17" s="30">
        <v>72</v>
      </c>
      <c r="H17" s="28">
        <v>6</v>
      </c>
      <c r="I17" s="29">
        <v>50</v>
      </c>
      <c r="J17" s="28">
        <v>6</v>
      </c>
      <c r="K17" s="29">
        <v>50</v>
      </c>
      <c r="L17" s="30">
        <v>9</v>
      </c>
      <c r="M17" s="28">
        <v>24</v>
      </c>
      <c r="N17" s="29">
        <v>29.629629629629626</v>
      </c>
      <c r="O17" s="28">
        <v>57</v>
      </c>
      <c r="P17" s="29">
        <v>70.370370370370367</v>
      </c>
      <c r="Q17" s="30">
        <v>81</v>
      </c>
    </row>
    <row r="18" spans="1:17" s="36" customFormat="1" ht="15" customHeight="1" x14ac:dyDescent="0.2">
      <c r="A18" s="31"/>
      <c r="B18" s="32" t="s">
        <v>22</v>
      </c>
      <c r="C18" s="33">
        <v>3135</v>
      </c>
      <c r="D18" s="34">
        <v>55.770940778943626</v>
      </c>
      <c r="E18" s="33">
        <v>2487</v>
      </c>
      <c r="F18" s="34">
        <v>44.229059221056374</v>
      </c>
      <c r="G18" s="35">
        <v>5622</v>
      </c>
      <c r="H18" s="33">
        <v>594</v>
      </c>
      <c r="I18" s="34">
        <v>59.145129224652081</v>
      </c>
      <c r="J18" s="33">
        <v>411</v>
      </c>
      <c r="K18" s="34">
        <v>40.854870775347912</v>
      </c>
      <c r="L18" s="35">
        <v>1005</v>
      </c>
      <c r="M18" s="33">
        <v>3732</v>
      </c>
      <c r="N18" s="34">
        <v>56.282998944033793</v>
      </c>
      <c r="O18" s="33">
        <v>2898</v>
      </c>
      <c r="P18" s="34">
        <v>43.717001055966207</v>
      </c>
      <c r="Q18" s="35">
        <v>6630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11.12.2014&amp;RNürnberg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1407</v>
      </c>
      <c r="D5" s="24">
        <v>60.042643923240938</v>
      </c>
      <c r="E5" s="23">
        <v>936</v>
      </c>
      <c r="F5" s="24">
        <v>39.957356076759062</v>
      </c>
      <c r="G5" s="25">
        <v>2346</v>
      </c>
      <c r="H5" s="23">
        <v>138</v>
      </c>
      <c r="I5" s="24">
        <v>52.059925093632963</v>
      </c>
      <c r="J5" s="23">
        <v>129</v>
      </c>
      <c r="K5" s="24">
        <v>47.940074906367045</v>
      </c>
      <c r="L5" s="25">
        <v>267</v>
      </c>
      <c r="M5" s="23">
        <v>1548</v>
      </c>
      <c r="N5" s="24">
        <v>59.226646248085757</v>
      </c>
      <c r="O5" s="23">
        <v>1065</v>
      </c>
      <c r="P5" s="24">
        <v>40.773353751914243</v>
      </c>
      <c r="Q5" s="25">
        <v>2613</v>
      </c>
    </row>
    <row r="6" spans="1:17" ht="15" customHeight="1" x14ac:dyDescent="0.2">
      <c r="A6" s="21"/>
      <c r="B6" s="22" t="s">
        <v>10</v>
      </c>
      <c r="C6" s="23">
        <v>618</v>
      </c>
      <c r="D6" s="24">
        <v>75.798525798525802</v>
      </c>
      <c r="E6" s="23">
        <v>198</v>
      </c>
      <c r="F6" s="24">
        <v>24.201474201474202</v>
      </c>
      <c r="G6" s="25">
        <v>813</v>
      </c>
      <c r="H6" s="23">
        <v>180</v>
      </c>
      <c r="I6" s="24">
        <v>77.15517241379311</v>
      </c>
      <c r="J6" s="23">
        <v>54</v>
      </c>
      <c r="K6" s="24">
        <v>22.844827586206897</v>
      </c>
      <c r="L6" s="25">
        <v>231</v>
      </c>
      <c r="M6" s="23">
        <v>795</v>
      </c>
      <c r="N6" s="24">
        <v>76.099426386233276</v>
      </c>
      <c r="O6" s="23">
        <v>249</v>
      </c>
      <c r="P6" s="24">
        <v>23.900573613766728</v>
      </c>
      <c r="Q6" s="25">
        <v>1047</v>
      </c>
    </row>
    <row r="7" spans="1:17" ht="15" customHeight="1" x14ac:dyDescent="0.2">
      <c r="A7" s="21"/>
      <c r="B7" s="22" t="s">
        <v>11</v>
      </c>
      <c r="C7" s="23">
        <v>15</v>
      </c>
      <c r="D7" s="24">
        <v>28.846153846153843</v>
      </c>
      <c r="E7" s="23">
        <v>36</v>
      </c>
      <c r="F7" s="24">
        <v>71.15384615384616</v>
      </c>
      <c r="G7" s="25">
        <v>51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18</v>
      </c>
      <c r="N7" s="24">
        <v>32.727272727272727</v>
      </c>
      <c r="O7" s="23">
        <v>36</v>
      </c>
      <c r="P7" s="24">
        <v>67.272727272727266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71.05263157894737</v>
      </c>
      <c r="E9" s="23">
        <v>12</v>
      </c>
      <c r="F9" s="24">
        <v>28.947368421052634</v>
      </c>
      <c r="G9" s="25">
        <v>39</v>
      </c>
      <c r="H9" s="23">
        <v>33</v>
      </c>
      <c r="I9" s="24">
        <v>72.727272727272734</v>
      </c>
      <c r="J9" s="23">
        <v>12</v>
      </c>
      <c r="K9" s="24">
        <v>27.27272727272727</v>
      </c>
      <c r="L9" s="25">
        <v>45</v>
      </c>
      <c r="M9" s="23">
        <v>60</v>
      </c>
      <c r="N9" s="24">
        <v>71.951219512195124</v>
      </c>
      <c r="O9" s="23">
        <v>24</v>
      </c>
      <c r="P9" s="24">
        <v>28.04878048780488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21</v>
      </c>
      <c r="F12" s="24">
        <v>100</v>
      </c>
      <c r="G12" s="25">
        <v>21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21</v>
      </c>
      <c r="P12" s="24">
        <v>100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159</v>
      </c>
      <c r="F13" s="24">
        <v>100</v>
      </c>
      <c r="G13" s="25">
        <v>159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162</v>
      </c>
      <c r="P13" s="24">
        <v>100</v>
      </c>
      <c r="Q13" s="25">
        <v>162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96</v>
      </c>
      <c r="F15" s="24">
        <v>100</v>
      </c>
      <c r="G15" s="25">
        <v>96</v>
      </c>
      <c r="H15" s="23">
        <v>0</v>
      </c>
      <c r="I15" s="24">
        <v>7.6923076923076925</v>
      </c>
      <c r="J15" s="23">
        <v>12</v>
      </c>
      <c r="K15" s="24">
        <v>92.307692307692307</v>
      </c>
      <c r="L15" s="25">
        <v>12</v>
      </c>
      <c r="M15" s="23">
        <v>0</v>
      </c>
      <c r="N15" s="24">
        <v>0.92592592592592582</v>
      </c>
      <c r="O15" s="23">
        <v>108</v>
      </c>
      <c r="P15" s="24">
        <v>99.074074074074076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36</v>
      </c>
      <c r="F16" s="24">
        <v>100</v>
      </c>
      <c r="G16" s="25">
        <v>36</v>
      </c>
      <c r="H16" s="23">
        <v>0</v>
      </c>
      <c r="I16" s="24">
        <v>10</v>
      </c>
      <c r="J16" s="23">
        <v>9</v>
      </c>
      <c r="K16" s="24">
        <v>90</v>
      </c>
      <c r="L16" s="25">
        <v>9</v>
      </c>
      <c r="M16" s="23">
        <v>0</v>
      </c>
      <c r="N16" s="24">
        <v>2.1276595744680851</v>
      </c>
      <c r="O16" s="23">
        <v>45</v>
      </c>
      <c r="P16" s="24">
        <v>97.872340425531917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21.212121212121211</v>
      </c>
      <c r="E17" s="28">
        <v>51</v>
      </c>
      <c r="F17" s="29">
        <v>78.787878787878782</v>
      </c>
      <c r="G17" s="30">
        <v>66</v>
      </c>
      <c r="H17" s="28">
        <v>3</v>
      </c>
      <c r="I17" s="29">
        <v>42.857142857142854</v>
      </c>
      <c r="J17" s="28">
        <v>3</v>
      </c>
      <c r="K17" s="29">
        <v>57.142857142857139</v>
      </c>
      <c r="L17" s="30">
        <v>6</v>
      </c>
      <c r="M17" s="28">
        <v>18</v>
      </c>
      <c r="N17" s="29">
        <v>23.287671232876711</v>
      </c>
      <c r="O17" s="28">
        <v>57</v>
      </c>
      <c r="P17" s="29">
        <v>76.712328767123282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2082</v>
      </c>
      <c r="D18" s="34">
        <v>57.02547247329499</v>
      </c>
      <c r="E18" s="33">
        <v>1569</v>
      </c>
      <c r="F18" s="34">
        <v>42.974527526705018</v>
      </c>
      <c r="G18" s="35">
        <v>3651</v>
      </c>
      <c r="H18" s="33">
        <v>357</v>
      </c>
      <c r="I18" s="34">
        <v>61.301369863013697</v>
      </c>
      <c r="J18" s="33">
        <v>225</v>
      </c>
      <c r="K18" s="34">
        <v>38.698630136986303</v>
      </c>
      <c r="L18" s="35">
        <v>585</v>
      </c>
      <c r="M18" s="33">
        <v>2439</v>
      </c>
      <c r="N18" s="34">
        <v>57.615112160566703</v>
      </c>
      <c r="O18" s="33">
        <v>1794</v>
      </c>
      <c r="P18" s="34">
        <v>42.384887839433297</v>
      </c>
      <c r="Q18" s="35">
        <v>4236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11.12.2014&amp;RRegensburg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924</v>
      </c>
      <c r="D5" s="24">
        <v>60.40575916230366</v>
      </c>
      <c r="E5" s="23">
        <v>606</v>
      </c>
      <c r="F5" s="24">
        <v>39.59424083769634</v>
      </c>
      <c r="G5" s="25">
        <v>1527</v>
      </c>
      <c r="H5" s="23">
        <v>63</v>
      </c>
      <c r="I5" s="24">
        <v>46.043165467625904</v>
      </c>
      <c r="J5" s="23">
        <v>75</v>
      </c>
      <c r="K5" s="24">
        <v>53.956834532374096</v>
      </c>
      <c r="L5" s="25">
        <v>138</v>
      </c>
      <c r="M5" s="23">
        <v>987</v>
      </c>
      <c r="N5" s="24">
        <v>59.208158368326337</v>
      </c>
      <c r="O5" s="23">
        <v>681</v>
      </c>
      <c r="P5" s="24">
        <v>40.791841631673663</v>
      </c>
      <c r="Q5" s="25">
        <v>1668</v>
      </c>
    </row>
    <row r="6" spans="1:17" ht="15" customHeight="1" x14ac:dyDescent="0.2">
      <c r="A6" s="21"/>
      <c r="B6" s="22" t="s">
        <v>10</v>
      </c>
      <c r="C6" s="23">
        <v>606</v>
      </c>
      <c r="D6" s="24">
        <v>75.373134328358205</v>
      </c>
      <c r="E6" s="23">
        <v>198</v>
      </c>
      <c r="F6" s="24">
        <v>24.626865671641792</v>
      </c>
      <c r="G6" s="25">
        <v>804</v>
      </c>
      <c r="H6" s="23">
        <v>186</v>
      </c>
      <c r="I6" s="24">
        <v>72.941176470588232</v>
      </c>
      <c r="J6" s="23">
        <v>69</v>
      </c>
      <c r="K6" s="24">
        <v>27.058823529411764</v>
      </c>
      <c r="L6" s="25">
        <v>255</v>
      </c>
      <c r="M6" s="23">
        <v>792</v>
      </c>
      <c r="N6" s="24">
        <v>74.787535410764875</v>
      </c>
      <c r="O6" s="23">
        <v>267</v>
      </c>
      <c r="P6" s="24">
        <v>25.212464589235129</v>
      </c>
      <c r="Q6" s="25">
        <v>1059</v>
      </c>
    </row>
    <row r="7" spans="1:17" ht="15" customHeight="1" x14ac:dyDescent="0.2">
      <c r="A7" s="21"/>
      <c r="B7" s="22" t="s">
        <v>11</v>
      </c>
      <c r="C7" s="23">
        <v>18</v>
      </c>
      <c r="D7" s="24">
        <v>42.5</v>
      </c>
      <c r="E7" s="23">
        <v>24</v>
      </c>
      <c r="F7" s="24">
        <v>57.499999999999993</v>
      </c>
      <c r="G7" s="25">
        <v>39</v>
      </c>
      <c r="H7" s="23">
        <v>3</v>
      </c>
      <c r="I7" s="24">
        <v>80</v>
      </c>
      <c r="J7" s="23">
        <v>0</v>
      </c>
      <c r="K7" s="24">
        <v>20</v>
      </c>
      <c r="L7" s="25">
        <v>6</v>
      </c>
      <c r="M7" s="23">
        <v>21</v>
      </c>
      <c r="N7" s="24">
        <v>46.666666666666664</v>
      </c>
      <c r="O7" s="23">
        <v>24</v>
      </c>
      <c r="P7" s="24">
        <v>53.333333333333336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67.213114754098356</v>
      </c>
      <c r="E9" s="23">
        <v>21</v>
      </c>
      <c r="F9" s="24">
        <v>32.786885245901637</v>
      </c>
      <c r="G9" s="25">
        <v>60</v>
      </c>
      <c r="H9" s="23">
        <v>30</v>
      </c>
      <c r="I9" s="24">
        <v>78.94736842105263</v>
      </c>
      <c r="J9" s="23">
        <v>9</v>
      </c>
      <c r="K9" s="24">
        <v>21.052631578947366</v>
      </c>
      <c r="L9" s="25">
        <v>39</v>
      </c>
      <c r="M9" s="23">
        <v>72</v>
      </c>
      <c r="N9" s="24">
        <v>71.717171717171709</v>
      </c>
      <c r="O9" s="23">
        <v>27</v>
      </c>
      <c r="P9" s="24">
        <v>28.28282828282828</v>
      </c>
      <c r="Q9" s="25">
        <v>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90</v>
      </c>
      <c r="F13" s="24">
        <v>100</v>
      </c>
      <c r="G13" s="25">
        <v>90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90</v>
      </c>
      <c r="P13" s="24">
        <v>100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1.4925373134328357</v>
      </c>
      <c r="E15" s="23">
        <v>66</v>
      </c>
      <c r="F15" s="24">
        <v>98.507462686567166</v>
      </c>
      <c r="G15" s="25">
        <v>66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1.3698630136986301</v>
      </c>
      <c r="O15" s="23">
        <v>72</v>
      </c>
      <c r="P15" s="24">
        <v>98.630136986301366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17.073170731707318</v>
      </c>
      <c r="E17" s="28">
        <v>33</v>
      </c>
      <c r="F17" s="29">
        <v>82.926829268292678</v>
      </c>
      <c r="G17" s="30">
        <v>42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18.181818181818183</v>
      </c>
      <c r="O17" s="28">
        <v>36</v>
      </c>
      <c r="P17" s="29">
        <v>81.818181818181827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1596</v>
      </c>
      <c r="D18" s="34">
        <v>59.894855426211038</v>
      </c>
      <c r="E18" s="33">
        <v>1068</v>
      </c>
      <c r="F18" s="34">
        <v>40.105144573788962</v>
      </c>
      <c r="G18" s="35">
        <v>2664</v>
      </c>
      <c r="H18" s="33">
        <v>285</v>
      </c>
      <c r="I18" s="34">
        <v>63.474387527839646</v>
      </c>
      <c r="J18" s="33">
        <v>165</v>
      </c>
      <c r="K18" s="34">
        <v>36.525612472160354</v>
      </c>
      <c r="L18" s="35">
        <v>450</v>
      </c>
      <c r="M18" s="33">
        <v>1881</v>
      </c>
      <c r="N18" s="34">
        <v>60.411311053984576</v>
      </c>
      <c r="O18" s="33">
        <v>1233</v>
      </c>
      <c r="P18" s="34">
        <v>39.588688946015424</v>
      </c>
      <c r="Q18" s="35">
        <v>3111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11.12.2014&amp;RSchwandorf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1098</v>
      </c>
      <c r="D5" s="24">
        <v>63.154864709268857</v>
      </c>
      <c r="E5" s="23">
        <v>639</v>
      </c>
      <c r="F5" s="24">
        <v>36.845135290731143</v>
      </c>
      <c r="G5" s="25">
        <v>1737</v>
      </c>
      <c r="H5" s="23">
        <v>57</v>
      </c>
      <c r="I5" s="24">
        <v>58.163265306122447</v>
      </c>
      <c r="J5" s="23">
        <v>42</v>
      </c>
      <c r="K5" s="24">
        <v>41.836734693877553</v>
      </c>
      <c r="L5" s="25">
        <v>99</v>
      </c>
      <c r="M5" s="23">
        <v>1155</v>
      </c>
      <c r="N5" s="24">
        <v>62.888283378746593</v>
      </c>
      <c r="O5" s="23">
        <v>681</v>
      </c>
      <c r="P5" s="24">
        <v>37.111716621253407</v>
      </c>
      <c r="Q5" s="25">
        <v>1836</v>
      </c>
    </row>
    <row r="6" spans="1:17" ht="15" customHeight="1" x14ac:dyDescent="0.2">
      <c r="A6" s="21"/>
      <c r="B6" s="22" t="s">
        <v>10</v>
      </c>
      <c r="C6" s="23">
        <v>558</v>
      </c>
      <c r="D6" s="24">
        <v>78.450704225352112</v>
      </c>
      <c r="E6" s="23">
        <v>153</v>
      </c>
      <c r="F6" s="24">
        <v>21.549295774647888</v>
      </c>
      <c r="G6" s="25">
        <v>711</v>
      </c>
      <c r="H6" s="23">
        <v>162</v>
      </c>
      <c r="I6" s="24">
        <v>81.094527363184071</v>
      </c>
      <c r="J6" s="23">
        <v>39</v>
      </c>
      <c r="K6" s="24">
        <v>18.905472636815919</v>
      </c>
      <c r="L6" s="25">
        <v>201</v>
      </c>
      <c r="M6" s="23">
        <v>720</v>
      </c>
      <c r="N6" s="24">
        <v>79.034028540065862</v>
      </c>
      <c r="O6" s="23">
        <v>192</v>
      </c>
      <c r="P6" s="24">
        <v>20.965971459934138</v>
      </c>
      <c r="Q6" s="25">
        <v>912</v>
      </c>
    </row>
    <row r="7" spans="1:17" ht="15" customHeight="1" x14ac:dyDescent="0.2">
      <c r="A7" s="21"/>
      <c r="B7" s="22" t="s">
        <v>11</v>
      </c>
      <c r="C7" s="23">
        <v>21</v>
      </c>
      <c r="D7" s="24">
        <v>37.735849056603776</v>
      </c>
      <c r="E7" s="23">
        <v>33</v>
      </c>
      <c r="F7" s="24">
        <v>62.264150943396224</v>
      </c>
      <c r="G7" s="25">
        <v>54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21</v>
      </c>
      <c r="N7" s="24">
        <v>35.593220338983052</v>
      </c>
      <c r="O7" s="23">
        <v>39</v>
      </c>
      <c r="P7" s="24">
        <v>64.406779661016941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76</v>
      </c>
      <c r="E9" s="23">
        <v>6</v>
      </c>
      <c r="F9" s="24">
        <v>24</v>
      </c>
      <c r="G9" s="25">
        <v>24</v>
      </c>
      <c r="H9" s="23">
        <v>27</v>
      </c>
      <c r="I9" s="24">
        <v>81.25</v>
      </c>
      <c r="J9" s="23">
        <v>6</v>
      </c>
      <c r="K9" s="24">
        <v>18.75</v>
      </c>
      <c r="L9" s="25">
        <v>33</v>
      </c>
      <c r="M9" s="23">
        <v>45</v>
      </c>
      <c r="N9" s="24">
        <v>78.94736842105263</v>
      </c>
      <c r="O9" s="23">
        <v>12</v>
      </c>
      <c r="P9" s="24">
        <v>21.052631578947366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0.83333333333333337</v>
      </c>
      <c r="E13" s="23">
        <v>120</v>
      </c>
      <c r="F13" s="24">
        <v>99.166666666666671</v>
      </c>
      <c r="G13" s="25">
        <v>120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0.83333333333333337</v>
      </c>
      <c r="O13" s="23">
        <v>120</v>
      </c>
      <c r="P13" s="24">
        <v>99.166666666666671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81</v>
      </c>
      <c r="F15" s="24">
        <v>100</v>
      </c>
      <c r="G15" s="25">
        <v>81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0</v>
      </c>
      <c r="N15" s="24">
        <v>0</v>
      </c>
      <c r="O15" s="23">
        <v>96</v>
      </c>
      <c r="P15" s="24">
        <v>100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3.4482758620689653</v>
      </c>
      <c r="E16" s="23">
        <v>27</v>
      </c>
      <c r="F16" s="24">
        <v>96.551724137931032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3.4482758620689653</v>
      </c>
      <c r="O16" s="23">
        <v>27</v>
      </c>
      <c r="P16" s="24">
        <v>96.551724137931032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13.953488372093023</v>
      </c>
      <c r="E17" s="28">
        <v>36</v>
      </c>
      <c r="F17" s="29">
        <v>86.04651162790698</v>
      </c>
      <c r="G17" s="30">
        <v>42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13.333333333333334</v>
      </c>
      <c r="O17" s="28">
        <v>39</v>
      </c>
      <c r="P17" s="29">
        <v>86.666666666666671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1701</v>
      </c>
      <c r="D18" s="34">
        <v>60.319148936170208</v>
      </c>
      <c r="E18" s="33">
        <v>1119</v>
      </c>
      <c r="F18" s="34">
        <v>39.680851063829785</v>
      </c>
      <c r="G18" s="35">
        <v>2820</v>
      </c>
      <c r="H18" s="33">
        <v>246</v>
      </c>
      <c r="I18" s="34">
        <v>69.187675070028007</v>
      </c>
      <c r="J18" s="33">
        <v>111</v>
      </c>
      <c r="K18" s="34">
        <v>30.812324929971989</v>
      </c>
      <c r="L18" s="35">
        <v>357</v>
      </c>
      <c r="M18" s="33">
        <v>1947</v>
      </c>
      <c r="N18" s="34">
        <v>61.315706641485676</v>
      </c>
      <c r="O18" s="33">
        <v>1230</v>
      </c>
      <c r="P18" s="34">
        <v>38.684293358514324</v>
      </c>
      <c r="Q18" s="35">
        <v>3177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11.12.2014&amp;RSchweinfurt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2014-12-12T00:01:07Z</dcterms:created>
  <dcterms:modified xsi:type="dcterms:W3CDTF">2014-12-12T00:01:42Z</dcterms:modified>
</cp:coreProperties>
</file>