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Annaberg-Buchholz" sheetId="4" r:id="rId1"/>
    <sheet name="Bautzen" sheetId="6" r:id="rId2"/>
    <sheet name="Chemnitz" sheetId="7" r:id="rId3"/>
    <sheet name="Dresden" sheetId="8" r:id="rId4"/>
    <sheet name="Leipzig" sheetId="9" r:id="rId5"/>
    <sheet name="Oschatz" sheetId="10" r:id="rId6"/>
    <sheet name="Pirna" sheetId="11" r:id="rId7"/>
    <sheet name="Plauen" sheetId="12" r:id="rId8"/>
    <sheet name="Riesa" sheetId="13" r:id="rId9"/>
    <sheet name="Freiberg" sheetId="14" r:id="rId10"/>
    <sheet name="Zwickau" sheetId="15" r:id="rId11"/>
  </sheets>
  <definedNames>
    <definedName name="_xlnm.Print_Area" localSheetId="0">'Annaberg-Buchholz'!$A$2:$Q$22</definedName>
    <definedName name="_xlnm.Print_Area" localSheetId="1">Bautzen!$A$2:$Q$22</definedName>
    <definedName name="_xlnm.Print_Area" localSheetId="2">Chemnitz!$A$2:$Q$22</definedName>
    <definedName name="_xlnm.Print_Area" localSheetId="3">Dresden!$A$2:$Q$22</definedName>
    <definedName name="_xlnm.Print_Area" localSheetId="9">Freiberg!$A$2:$Q$22</definedName>
    <definedName name="_xlnm.Print_Area" localSheetId="4">Leipzig!$A$2:$Q$22</definedName>
    <definedName name="_xlnm.Print_Area" localSheetId="5">Oschatz!$A$2:$Q$22</definedName>
    <definedName name="_xlnm.Print_Area" localSheetId="6">Pirna!$A$2:$Q$22</definedName>
    <definedName name="_xlnm.Print_Area" localSheetId="7">Plauen!$A$2:$Q$22</definedName>
    <definedName name="_xlnm.Print_Area" localSheetId="8">Riesa!$A$2:$Q$22</definedName>
    <definedName name="_xlnm.Print_Area" localSheetId="10">Zwickau!$A$2:$Q$22</definedName>
  </definedNames>
  <calcPr calcId="145621"/>
</workbook>
</file>

<file path=xl/calcChain.xml><?xml version="1.0" encoding="utf-8"?>
<calcChain xmlns="http://schemas.openxmlformats.org/spreadsheetml/2006/main">
  <c r="M12" i="15" l="1"/>
  <c r="M11" i="15"/>
  <c r="M12" i="14"/>
  <c r="M11" i="14"/>
  <c r="M10" i="14"/>
  <c r="M11" i="13"/>
  <c r="M12" i="12"/>
  <c r="M11" i="12"/>
  <c r="M12" i="11"/>
  <c r="M11" i="11"/>
  <c r="M15" i="10"/>
  <c r="M12" i="10"/>
  <c r="M11" i="10"/>
  <c r="M11" i="9"/>
  <c r="M11" i="8"/>
  <c r="M12" i="7"/>
  <c r="M11" i="7"/>
  <c r="M11" i="6"/>
  <c r="M12" i="4"/>
  <c r="M11" i="4"/>
</calcChain>
</file>

<file path=xl/sharedStrings.xml><?xml version="1.0" encoding="utf-8"?>
<sst xmlns="http://schemas.openxmlformats.org/spreadsheetml/2006/main" count="729" uniqueCount="37">
  <si>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</si>
  <si>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</si>
  <si>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</si>
  <si>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</si>
  <si>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</si>
  <si>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</si>
  <si>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</si>
  <si>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</si>
  <si>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</si>
  <si>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</si>
  <si>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</si>
  <si>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</si>
  <si>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</si>
  <si>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</si>
  <si>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</si>
  <si>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</si>
  <si>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</si>
  <si>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</si>
  <si>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</si>
  <si>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</si>
  <si>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</si>
  <si>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</si>
  <si>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</si>
  <si>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</si>
  <si>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und Geschlecht
 in Annaberg-Buchholz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</si>
  <si>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</si>
  <si>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</si>
  <si>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und Geschlecht
 in Bautzen</t>
  </si>
  <si>
    <t>Neu abgeschlossene Ausbildungsverträge vom 01. Oktober 2013 bis zum 30. September 2014, unterteilt nach Zuständigkeitsbereichen und Geschlecht
 in Chemnitz</t>
  </si>
  <si>
    <t>Neu abgeschlossene Ausbildungsverträge vom 01. Oktober 2013 bis zum 30. September 2014, unterteilt nach Zuständigkeitsbereichen und Geschlecht
 in Dresden</t>
  </si>
  <si>
    <t>Neu abgeschlossene Ausbildungsverträge vom 01. Oktober 2013 bis zum 30. September 2014, unterteilt nach Zuständigkeitsbereichen und Geschlecht
 in Leipzig</t>
  </si>
  <si>
    <t>Neu abgeschlossene Ausbildungsverträge vom 01. Oktober 2013 bis zum 30. September 2014, unterteilt nach Zuständigkeitsbereichen und Geschlecht
 in Oschatz</t>
  </si>
  <si>
    <t>Neu abgeschlossene Ausbildungsverträge vom 01. Oktober 2013 bis zum 30. September 2014, unterteilt nach Zuständigkeitsbereichen und Geschlecht
 in Pirna</t>
  </si>
  <si>
    <t>Neu abgeschlossene Ausbildungsverträge vom 01. Oktober 2013 bis zum 30. September 2014, unterteilt nach Zuständigkeitsbereichen und Geschlecht
 in Plauen</t>
  </si>
  <si>
    <t>Neu abgeschlossene Ausbildungsverträge vom 01. Oktober 2013 bis zum 30. September 2014, unterteilt nach Zuständigkeitsbereichen und Geschlecht
 in Riesa</t>
  </si>
  <si>
    <t>Neu abgeschlossene Ausbildungsverträge vom 01. Oktober 2013 bis zum 30. September 2014, unterteilt nach Zuständigkeitsbereichen und Geschlecht
 in Freiberg</t>
  </si>
  <si>
    <t>Neu abgeschlossene Ausbildungsverträge vom 01. Oktober 2013 bis zum 30. September 2014, unterteilt nach Zuständigkeitsbereichen und Geschlecht
 in Zwickau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</si>
</sst>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504</v>
      </c>
      <c r="D5" s="24">
        <v>65.837696335078533</v>
      </c>
      <c r="E5" s="23">
        <v>261</v>
      </c>
      <c r="F5" s="24">
        <v>34.162303664921467</v>
      </c>
      <c r="G5" s="25">
        <v>765</v>
      </c>
      <c r="H5" s="23">
        <v>18</v>
      </c>
      <c r="I5" s="24">
        <v>58.064516129032263</v>
      </c>
      <c r="J5" s="23">
        <v>12</v>
      </c>
      <c r="K5" s="24">
        <v>41.935483870967744</v>
      </c>
      <c r="L5" s="25">
        <v>30</v>
      </c>
      <c r="M5" s="23">
        <v>522</v>
      </c>
      <c r="N5" s="24">
        <v>65.534591194968556</v>
      </c>
      <c r="O5" s="23">
        <v>273</v>
      </c>
      <c r="P5" s="24">
        <v>34.465408805031444</v>
      </c>
      <c r="Q5" s="25">
        <v>795</v>
      </c>
    </row>
    <row r="6" spans="1:17" ht="15" customHeight="1" x14ac:dyDescent="0.2">
      <c r="A6" s="21"/>
      <c r="B6" s="22" t="s">
        <v>10</v>
      </c>
      <c r="C6" s="23">
        <v>267</v>
      </c>
      <c r="D6" s="24">
        <v>76.436781609195407</v>
      </c>
      <c r="E6" s="23">
        <v>81</v>
      </c>
      <c r="F6" s="24">
        <v>23.563218390804597</v>
      </c>
      <c r="G6" s="25">
        <v>348</v>
      </c>
      <c r="H6" s="23">
        <v>15</v>
      </c>
      <c r="I6" s="24">
        <v>80</v>
      </c>
      <c r="J6" s="23">
        <v>3</v>
      </c>
      <c r="K6" s="24">
        <v>20</v>
      </c>
      <c r="L6" s="25">
        <v>21</v>
      </c>
      <c r="M6" s="23">
        <v>282</v>
      </c>
      <c r="N6" s="24">
        <v>76.630434782608688</v>
      </c>
      <c r="O6" s="23">
        <v>87</v>
      </c>
      <c r="P6" s="24">
        <v>23.369565217391305</v>
      </c>
      <c r="Q6" s="25">
        <v>369</v>
      </c>
    </row>
    <row r="7" spans="1:17" ht="15" customHeight="1" x14ac:dyDescent="0.2">
      <c r="A7" s="21"/>
      <c r="B7" s="22" t="s">
        <v>11</v>
      </c>
      <c r="C7" s="23">
        <v>6</v>
      </c>
      <c r="D7" s="24">
        <v>41.666666666666671</v>
      </c>
      <c r="E7" s="23">
        <v>6</v>
      </c>
      <c r="F7" s="24">
        <v>58.333333333333336</v>
      </c>
      <c r="G7" s="25">
        <v>12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41.666666666666671</v>
      </c>
      <c r="O7" s="23">
        <v>6</v>
      </c>
      <c r="P7" s="24">
        <v>58.333333333333336</v>
      </c>
      <c r="Q7" s="25">
        <v>12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71.05263157894737</v>
      </c>
      <c r="E9" s="23">
        <v>12</v>
      </c>
      <c r="F9" s="24">
        <v>28.947368421052634</v>
      </c>
      <c r="G9" s="25">
        <v>39</v>
      </c>
      <c r="H9" s="23">
        <v>6</v>
      </c>
      <c r="I9" s="24">
        <v>77.777777777777786</v>
      </c>
      <c r="J9" s="23">
        <v>3</v>
      </c>
      <c r="K9" s="24">
        <v>22.222222222222221</v>
      </c>
      <c r="L9" s="25">
        <v>9</v>
      </c>
      <c r="M9" s="23">
        <v>33</v>
      </c>
      <c r="N9" s="24">
        <v>72.340425531914903</v>
      </c>
      <c r="O9" s="23">
        <v>12</v>
      </c>
      <c r="P9" s="24">
        <v>27.659574468085108</v>
      </c>
      <c r="Q9" s="25">
        <v>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12.5</v>
      </c>
      <c r="O10" s="23">
        <v>6</v>
      </c>
      <c r="P10" s="24">
        <v>87.5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</v>
      </c>
      <c r="F13" s="24">
        <v>100</v>
      </c>
      <c r="G13" s="25">
        <v>6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6</v>
      </c>
      <c r="P13" s="24">
        <v>100</v>
      </c>
      <c r="Q13" s="25">
        <v>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3</v>
      </c>
      <c r="D17" s="29">
        <v>57.142857142857139</v>
      </c>
      <c r="E17" s="28">
        <v>3</v>
      </c>
      <c r="F17" s="29">
        <v>42.857142857142854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57.142857142857139</v>
      </c>
      <c r="O17" s="28">
        <v>3</v>
      </c>
      <c r="P17" s="29">
        <v>42.857142857142854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807</v>
      </c>
      <c r="D18" s="34">
        <v>67.054908485856899</v>
      </c>
      <c r="E18" s="33">
        <v>396</v>
      </c>
      <c r="F18" s="34">
        <v>32.945091514143094</v>
      </c>
      <c r="G18" s="35">
        <v>1203</v>
      </c>
      <c r="H18" s="33">
        <v>42</v>
      </c>
      <c r="I18" s="34">
        <v>67.213114754098356</v>
      </c>
      <c r="J18" s="33">
        <v>21</v>
      </c>
      <c r="K18" s="34">
        <v>32.786885245901637</v>
      </c>
      <c r="L18" s="35">
        <v>60</v>
      </c>
      <c r="M18" s="33">
        <v>846</v>
      </c>
      <c r="N18" s="34">
        <v>67.062549485352335</v>
      </c>
      <c r="O18" s="33">
        <v>417</v>
      </c>
      <c r="P18" s="34">
        <v>32.937450514647665</v>
      </c>
      <c r="Q18" s="35">
        <v>1263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11.12.2014&amp;RAnnaberg-Buchholz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450</v>
      </c>
      <c r="D5" s="24">
        <v>64.377682403433482</v>
      </c>
      <c r="E5" s="23">
        <v>249</v>
      </c>
      <c r="F5" s="24">
        <v>35.622317596566525</v>
      </c>
      <c r="G5" s="25">
        <v>699</v>
      </c>
      <c r="H5" s="23">
        <v>21</v>
      </c>
      <c r="I5" s="24">
        <v>57.142857142857139</v>
      </c>
      <c r="J5" s="23">
        <v>15</v>
      </c>
      <c r="K5" s="24">
        <v>42.857142857142854</v>
      </c>
      <c r="L5" s="25">
        <v>36</v>
      </c>
      <c r="M5" s="23">
        <v>471</v>
      </c>
      <c r="N5" s="24">
        <v>64.032697547683924</v>
      </c>
      <c r="O5" s="23">
        <v>264</v>
      </c>
      <c r="P5" s="24">
        <v>35.967302452316076</v>
      </c>
      <c r="Q5" s="25">
        <v>735</v>
      </c>
    </row>
    <row r="6" spans="1:17" ht="15" customHeight="1" x14ac:dyDescent="0.2">
      <c r="A6" s="21"/>
      <c r="B6" s="22" t="s">
        <v>10</v>
      </c>
      <c r="C6" s="23">
        <v>276</v>
      </c>
      <c r="D6" s="24">
        <v>72.440944881889763</v>
      </c>
      <c r="E6" s="23">
        <v>105</v>
      </c>
      <c r="F6" s="24">
        <v>27.559055118110237</v>
      </c>
      <c r="G6" s="25">
        <v>381</v>
      </c>
      <c r="H6" s="23">
        <v>18</v>
      </c>
      <c r="I6" s="24">
        <v>80.952380952380949</v>
      </c>
      <c r="J6" s="23">
        <v>3</v>
      </c>
      <c r="K6" s="24">
        <v>19.047619047619047</v>
      </c>
      <c r="L6" s="25">
        <v>21</v>
      </c>
      <c r="M6" s="23">
        <v>294</v>
      </c>
      <c r="N6" s="24">
        <v>72.885572139303477</v>
      </c>
      <c r="O6" s="23">
        <v>108</v>
      </c>
      <c r="P6" s="24">
        <v>27.114427860696516</v>
      </c>
      <c r="Q6" s="25">
        <v>402</v>
      </c>
    </row>
    <row r="7" spans="1:17" ht="15" customHeight="1" x14ac:dyDescent="0.2">
      <c r="A7" s="21"/>
      <c r="B7" s="22" t="s">
        <v>11</v>
      </c>
      <c r="C7" s="23">
        <v>6</v>
      </c>
      <c r="D7" s="24">
        <v>54.54545454545454</v>
      </c>
      <c r="E7" s="23">
        <v>6</v>
      </c>
      <c r="F7" s="24">
        <v>45.454545454545453</v>
      </c>
      <c r="G7" s="25">
        <v>12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54.54545454545454</v>
      </c>
      <c r="O7" s="23">
        <v>6</v>
      </c>
      <c r="P7" s="24">
        <v>45.454545454545453</v>
      </c>
      <c r="Q7" s="25">
        <v>12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</v>
      </c>
      <c r="D9" s="24">
        <v>100</v>
      </c>
      <c r="E9" s="23">
        <v>0</v>
      </c>
      <c r="F9" s="24">
        <v>0</v>
      </c>
      <c r="G9" s="25">
        <v>6</v>
      </c>
      <c r="H9" s="23">
        <v>0</v>
      </c>
      <c r="I9" s="24">
        <v>100</v>
      </c>
      <c r="J9" s="23">
        <v>0</v>
      </c>
      <c r="K9" s="24">
        <v>0</v>
      </c>
      <c r="L9" s="25">
        <v>0</v>
      </c>
      <c r="M9" s="23">
        <v>6</v>
      </c>
      <c r="N9" s="24">
        <v>100</v>
      </c>
      <c r="O9" s="23">
        <v>0</v>
      </c>
      <c r="P9" s="24">
        <v>0</v>
      </c>
      <c r="Q9" s="25">
        <v>6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</v>
      </c>
      <c r="F13" s="24">
        <v>100</v>
      </c>
      <c r="G13" s="25">
        <v>6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6</v>
      </c>
      <c r="P13" s="24">
        <v>100</v>
      </c>
      <c r="Q13" s="25">
        <v>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0</v>
      </c>
      <c r="F16" s="24">
        <v>100</v>
      </c>
      <c r="G16" s="25">
        <v>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0</v>
      </c>
      <c r="P16" s="24">
        <v>100</v>
      </c>
      <c r="Q16" s="25">
        <v>0</v>
      </c>
    </row>
    <row r="17" spans="1:17" ht="15" customHeight="1" x14ac:dyDescent="0.2">
      <c r="A17" s="26"/>
      <c r="B17" s="27" t="s">
        <v>21</v>
      </c>
      <c r="C17" s="28">
        <v>0</v>
      </c>
      <c r="D17" s="29">
        <v>100</v>
      </c>
      <c r="E17" s="28">
        <v>0</v>
      </c>
      <c r="F17" s="29">
        <v>0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100</v>
      </c>
      <c r="O17" s="28">
        <v>0</v>
      </c>
      <c r="P17" s="29">
        <v>0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738</v>
      </c>
      <c r="D18" s="34">
        <v>65.775401069518708</v>
      </c>
      <c r="E18" s="33">
        <v>384</v>
      </c>
      <c r="F18" s="34">
        <v>34.224598930481278</v>
      </c>
      <c r="G18" s="35">
        <v>1122</v>
      </c>
      <c r="H18" s="33">
        <v>39</v>
      </c>
      <c r="I18" s="34">
        <v>66.666666666666657</v>
      </c>
      <c r="J18" s="33">
        <v>18</v>
      </c>
      <c r="K18" s="34">
        <v>33.333333333333329</v>
      </c>
      <c r="L18" s="35">
        <v>57</v>
      </c>
      <c r="M18" s="33">
        <v>777</v>
      </c>
      <c r="N18" s="34">
        <v>65.818490245971162</v>
      </c>
      <c r="O18" s="33">
        <v>402</v>
      </c>
      <c r="P18" s="34">
        <v>34.181509754028838</v>
      </c>
      <c r="Q18" s="35">
        <v>1179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11.12.2014&amp;RFreiberg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549</v>
      </c>
      <c r="D5" s="24">
        <v>66.384522370012093</v>
      </c>
      <c r="E5" s="23">
        <v>279</v>
      </c>
      <c r="F5" s="24">
        <v>33.615477629987907</v>
      </c>
      <c r="G5" s="25">
        <v>828</v>
      </c>
      <c r="H5" s="23">
        <v>30</v>
      </c>
      <c r="I5" s="24">
        <v>57.999999999999993</v>
      </c>
      <c r="J5" s="23">
        <v>21</v>
      </c>
      <c r="K5" s="24">
        <v>42</v>
      </c>
      <c r="L5" s="25">
        <v>51</v>
      </c>
      <c r="M5" s="23">
        <v>579</v>
      </c>
      <c r="N5" s="24">
        <v>65.906499429874572</v>
      </c>
      <c r="O5" s="23">
        <v>300</v>
      </c>
      <c r="P5" s="24">
        <v>34.093500570125428</v>
      </c>
      <c r="Q5" s="25">
        <v>876</v>
      </c>
    </row>
    <row r="6" spans="1:17" ht="15" customHeight="1" x14ac:dyDescent="0.2">
      <c r="A6" s="21"/>
      <c r="B6" s="22" t="s">
        <v>10</v>
      </c>
      <c r="C6" s="23">
        <v>288</v>
      </c>
      <c r="D6" s="24">
        <v>77.211796246648788</v>
      </c>
      <c r="E6" s="23">
        <v>84</v>
      </c>
      <c r="F6" s="24">
        <v>22.788203753351208</v>
      </c>
      <c r="G6" s="25">
        <v>372</v>
      </c>
      <c r="H6" s="23">
        <v>21</v>
      </c>
      <c r="I6" s="24">
        <v>84</v>
      </c>
      <c r="J6" s="23">
        <v>3</v>
      </c>
      <c r="K6" s="24">
        <v>16</v>
      </c>
      <c r="L6" s="25">
        <v>24</v>
      </c>
      <c r="M6" s="23">
        <v>309</v>
      </c>
      <c r="N6" s="24">
        <v>77.638190954773862</v>
      </c>
      <c r="O6" s="23">
        <v>90</v>
      </c>
      <c r="P6" s="24">
        <v>22.361809045226131</v>
      </c>
      <c r="Q6" s="25">
        <v>399</v>
      </c>
    </row>
    <row r="7" spans="1:17" ht="15" customHeight="1" x14ac:dyDescent="0.2">
      <c r="A7" s="21"/>
      <c r="B7" s="22" t="s">
        <v>11</v>
      </c>
      <c r="C7" s="23">
        <v>9</v>
      </c>
      <c r="D7" s="24">
        <v>37.037037037037038</v>
      </c>
      <c r="E7" s="23">
        <v>18</v>
      </c>
      <c r="F7" s="24">
        <v>62.962962962962962</v>
      </c>
      <c r="G7" s="25">
        <v>27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37.037037037037038</v>
      </c>
      <c r="O7" s="23">
        <v>18</v>
      </c>
      <c r="P7" s="24">
        <v>62.962962962962962</v>
      </c>
      <c r="Q7" s="25">
        <v>27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67.307692307692307</v>
      </c>
      <c r="E9" s="23">
        <v>18</v>
      </c>
      <c r="F9" s="24">
        <v>32.692307692307693</v>
      </c>
      <c r="G9" s="25">
        <v>51</v>
      </c>
      <c r="H9" s="23">
        <v>6</v>
      </c>
      <c r="I9" s="24">
        <v>70</v>
      </c>
      <c r="J9" s="23">
        <v>3</v>
      </c>
      <c r="K9" s="24">
        <v>30</v>
      </c>
      <c r="L9" s="25">
        <v>9</v>
      </c>
      <c r="M9" s="23">
        <v>42</v>
      </c>
      <c r="N9" s="24">
        <v>67.741935483870961</v>
      </c>
      <c r="O9" s="23">
        <v>21</v>
      </c>
      <c r="P9" s="24">
        <v>32.258064516129032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12.5</v>
      </c>
      <c r="E10" s="23">
        <v>6</v>
      </c>
      <c r="F10" s="24">
        <v>87.5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12.5</v>
      </c>
      <c r="O10" s="23">
        <v>6</v>
      </c>
      <c r="P10" s="24">
        <v>87.5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15</v>
      </c>
      <c r="F13" s="24">
        <v>100</v>
      </c>
      <c r="G13" s="25">
        <v>15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15</v>
      </c>
      <c r="P13" s="24">
        <v>100</v>
      </c>
      <c r="Q13" s="25">
        <v>15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</v>
      </c>
      <c r="F15" s="24">
        <v>100</v>
      </c>
      <c r="G15" s="25">
        <v>12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12</v>
      </c>
      <c r="P15" s="24">
        <v>100</v>
      </c>
      <c r="Q15" s="25">
        <v>12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16.666666666666664</v>
      </c>
      <c r="E16" s="23">
        <v>6</v>
      </c>
      <c r="F16" s="24">
        <v>83.333333333333343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16.666666666666664</v>
      </c>
      <c r="O16" s="23">
        <v>6</v>
      </c>
      <c r="P16" s="24">
        <v>83.333333333333343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18.181818181818183</v>
      </c>
      <c r="E17" s="28">
        <v>9</v>
      </c>
      <c r="F17" s="29">
        <v>81.818181818181827</v>
      </c>
      <c r="G17" s="30">
        <v>12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16.666666666666664</v>
      </c>
      <c r="O17" s="28">
        <v>9</v>
      </c>
      <c r="P17" s="29">
        <v>83.333333333333343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885</v>
      </c>
      <c r="D18" s="34">
        <v>66.416791604197897</v>
      </c>
      <c r="E18" s="33">
        <v>447</v>
      </c>
      <c r="F18" s="34">
        <v>33.583208395802103</v>
      </c>
      <c r="G18" s="35">
        <v>1335</v>
      </c>
      <c r="H18" s="33">
        <v>57</v>
      </c>
      <c r="I18" s="34">
        <v>66.279069767441854</v>
      </c>
      <c r="J18" s="33">
        <v>30</v>
      </c>
      <c r="K18" s="34">
        <v>33.720930232558139</v>
      </c>
      <c r="L18" s="35">
        <v>87</v>
      </c>
      <c r="M18" s="33">
        <v>942</v>
      </c>
      <c r="N18" s="34">
        <v>66.408450704225359</v>
      </c>
      <c r="O18" s="33">
        <v>477</v>
      </c>
      <c r="P18" s="34">
        <v>33.591549295774648</v>
      </c>
      <c r="Q18" s="35">
        <v>1419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11.12.2014&amp;RZwickau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816</v>
      </c>
      <c r="D5" s="24">
        <v>68.744734625105309</v>
      </c>
      <c r="E5" s="23">
        <v>372</v>
      </c>
      <c r="F5" s="24">
        <v>31.255265374894691</v>
      </c>
      <c r="G5" s="25">
        <v>1188</v>
      </c>
      <c r="H5" s="23">
        <v>54</v>
      </c>
      <c r="I5" s="24">
        <v>59.13978494623656</v>
      </c>
      <c r="J5" s="23">
        <v>39</v>
      </c>
      <c r="K5" s="24">
        <v>40.86021505376344</v>
      </c>
      <c r="L5" s="25">
        <v>93</v>
      </c>
      <c r="M5" s="23">
        <v>870</v>
      </c>
      <c r="N5" s="24">
        <v>68.046875</v>
      </c>
      <c r="O5" s="23">
        <v>408</v>
      </c>
      <c r="P5" s="24">
        <v>31.953125</v>
      </c>
      <c r="Q5" s="25">
        <v>1281</v>
      </c>
    </row>
    <row r="6" spans="1:17" ht="15" customHeight="1" x14ac:dyDescent="0.2">
      <c r="A6" s="21"/>
      <c r="B6" s="22" t="s">
        <v>10</v>
      </c>
      <c r="C6" s="23">
        <v>420</v>
      </c>
      <c r="D6" s="24">
        <v>76.08695652173914</v>
      </c>
      <c r="E6" s="23">
        <v>132</v>
      </c>
      <c r="F6" s="24">
        <v>23.913043478260871</v>
      </c>
      <c r="G6" s="25">
        <v>552</v>
      </c>
      <c r="H6" s="23">
        <v>57</v>
      </c>
      <c r="I6" s="24">
        <v>77.027027027027032</v>
      </c>
      <c r="J6" s="23">
        <v>18</v>
      </c>
      <c r="K6" s="24">
        <v>22.972972972972975</v>
      </c>
      <c r="L6" s="25">
        <v>75</v>
      </c>
      <c r="M6" s="23">
        <v>477</v>
      </c>
      <c r="N6" s="24">
        <v>76.198083067092654</v>
      </c>
      <c r="O6" s="23">
        <v>150</v>
      </c>
      <c r="P6" s="24">
        <v>23.80191693290735</v>
      </c>
      <c r="Q6" s="25">
        <v>627</v>
      </c>
    </row>
    <row r="7" spans="1:17" ht="15" customHeight="1" x14ac:dyDescent="0.2">
      <c r="A7" s="21"/>
      <c r="B7" s="22" t="s">
        <v>11</v>
      </c>
      <c r="C7" s="23">
        <v>15</v>
      </c>
      <c r="D7" s="24">
        <v>31.25</v>
      </c>
      <c r="E7" s="23">
        <v>33</v>
      </c>
      <c r="F7" s="24">
        <v>68.75</v>
      </c>
      <c r="G7" s="25">
        <v>48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31.25</v>
      </c>
      <c r="O7" s="23">
        <v>33</v>
      </c>
      <c r="P7" s="24">
        <v>68.75</v>
      </c>
      <c r="Q7" s="25">
        <v>48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72</v>
      </c>
      <c r="D9" s="24">
        <v>73.469387755102048</v>
      </c>
      <c r="E9" s="23">
        <v>27</v>
      </c>
      <c r="F9" s="24">
        <v>26.530612244897959</v>
      </c>
      <c r="G9" s="25">
        <v>99</v>
      </c>
      <c r="H9" s="23">
        <v>3</v>
      </c>
      <c r="I9" s="24">
        <v>40</v>
      </c>
      <c r="J9" s="23">
        <v>6</v>
      </c>
      <c r="K9" s="24">
        <v>60</v>
      </c>
      <c r="L9" s="25">
        <v>9</v>
      </c>
      <c r="M9" s="23">
        <v>75</v>
      </c>
      <c r="N9" s="24">
        <v>70.370370370370367</v>
      </c>
      <c r="O9" s="23">
        <v>33</v>
      </c>
      <c r="P9" s="24">
        <v>29.629629629629626</v>
      </c>
      <c r="Q9" s="25">
        <v>108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10.526315789473683</v>
      </c>
      <c r="E10" s="23">
        <v>18</v>
      </c>
      <c r="F10" s="24">
        <v>89.473684210526315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10.526315789473683</v>
      </c>
      <c r="O10" s="23">
        <v>18</v>
      </c>
      <c r="P10" s="24">
        <v>89.473684210526315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21</v>
      </c>
      <c r="F13" s="24">
        <v>100</v>
      </c>
      <c r="G13" s="25">
        <v>21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21</v>
      </c>
      <c r="P13" s="24">
        <v>100</v>
      </c>
      <c r="Q13" s="25">
        <v>21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12.5</v>
      </c>
      <c r="E14" s="23">
        <v>6</v>
      </c>
      <c r="F14" s="24">
        <v>87.5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12.5</v>
      </c>
      <c r="O14" s="23">
        <v>6</v>
      </c>
      <c r="P14" s="24">
        <v>87.5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6.0606060606060606</v>
      </c>
      <c r="E15" s="23">
        <v>30</v>
      </c>
      <c r="F15" s="24">
        <v>93.939393939393938</v>
      </c>
      <c r="G15" s="25">
        <v>33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6.0606060606060606</v>
      </c>
      <c r="O15" s="23">
        <v>30</v>
      </c>
      <c r="P15" s="24">
        <v>93.939393939393938</v>
      </c>
      <c r="Q15" s="25">
        <v>33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8.3333333333333321</v>
      </c>
      <c r="E16" s="23">
        <v>12</v>
      </c>
      <c r="F16" s="24">
        <v>91.666666666666657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8.3333333333333321</v>
      </c>
      <c r="O16" s="23">
        <v>12</v>
      </c>
      <c r="P16" s="24">
        <v>91.666666666666657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11.76470588235294</v>
      </c>
      <c r="E17" s="28">
        <v>15</v>
      </c>
      <c r="F17" s="29">
        <v>88.235294117647058</v>
      </c>
      <c r="G17" s="30">
        <v>18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3</v>
      </c>
      <c r="N17" s="29">
        <v>11.111111111111111</v>
      </c>
      <c r="O17" s="28">
        <v>15</v>
      </c>
      <c r="P17" s="29">
        <v>88.888888888888886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1332</v>
      </c>
      <c r="D18" s="34">
        <v>66.716791979949875</v>
      </c>
      <c r="E18" s="33">
        <v>663</v>
      </c>
      <c r="F18" s="34">
        <v>33.283208020050125</v>
      </c>
      <c r="G18" s="35">
        <v>1995</v>
      </c>
      <c r="H18" s="33">
        <v>117</v>
      </c>
      <c r="I18" s="34">
        <v>65.168539325842701</v>
      </c>
      <c r="J18" s="33">
        <v>63</v>
      </c>
      <c r="K18" s="34">
        <v>34.831460674157306</v>
      </c>
      <c r="L18" s="35">
        <v>177</v>
      </c>
      <c r="M18" s="33">
        <v>1446</v>
      </c>
      <c r="N18" s="34">
        <v>66.589967786470311</v>
      </c>
      <c r="O18" s="33">
        <v>726</v>
      </c>
      <c r="P18" s="34">
        <v>33.410032213529682</v>
      </c>
      <c r="Q18" s="35">
        <v>2172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11.12.2014&amp;RBautzen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579</v>
      </c>
      <c r="D5" s="24">
        <v>66.02052451539339</v>
      </c>
      <c r="E5" s="23">
        <v>297</v>
      </c>
      <c r="F5" s="24">
        <v>33.979475484606617</v>
      </c>
      <c r="G5" s="25">
        <v>876</v>
      </c>
      <c r="H5" s="23">
        <v>36</v>
      </c>
      <c r="I5" s="24">
        <v>56.060606060606055</v>
      </c>
      <c r="J5" s="23">
        <v>30</v>
      </c>
      <c r="K5" s="24">
        <v>43.939393939393938</v>
      </c>
      <c r="L5" s="25">
        <v>66</v>
      </c>
      <c r="M5" s="23">
        <v>615</v>
      </c>
      <c r="N5" s="24">
        <v>65.323435843054085</v>
      </c>
      <c r="O5" s="23">
        <v>327</v>
      </c>
      <c r="P5" s="24">
        <v>34.676564156945915</v>
      </c>
      <c r="Q5" s="25">
        <v>942</v>
      </c>
    </row>
    <row r="6" spans="1:17" ht="15" customHeight="1" x14ac:dyDescent="0.2">
      <c r="A6" s="21"/>
      <c r="B6" s="22" t="s">
        <v>10</v>
      </c>
      <c r="C6" s="23">
        <v>201</v>
      </c>
      <c r="D6" s="24">
        <v>66.006600660065999</v>
      </c>
      <c r="E6" s="23">
        <v>102</v>
      </c>
      <c r="F6" s="24">
        <v>33.993399339933994</v>
      </c>
      <c r="G6" s="25">
        <v>303</v>
      </c>
      <c r="H6" s="23">
        <v>18</v>
      </c>
      <c r="I6" s="24">
        <v>80.952380952380949</v>
      </c>
      <c r="J6" s="23">
        <v>3</v>
      </c>
      <c r="K6" s="24">
        <v>19.047619047619047</v>
      </c>
      <c r="L6" s="25">
        <v>21</v>
      </c>
      <c r="M6" s="23">
        <v>216</v>
      </c>
      <c r="N6" s="24">
        <v>66.975308641975303</v>
      </c>
      <c r="O6" s="23">
        <v>108</v>
      </c>
      <c r="P6" s="24">
        <v>33.024691358024697</v>
      </c>
      <c r="Q6" s="25">
        <v>324</v>
      </c>
    </row>
    <row r="7" spans="1:17" ht="15" customHeight="1" x14ac:dyDescent="0.2">
      <c r="A7" s="21"/>
      <c r="B7" s="22" t="s">
        <v>11</v>
      </c>
      <c r="C7" s="23">
        <v>18</v>
      </c>
      <c r="D7" s="24">
        <v>22.222222222222221</v>
      </c>
      <c r="E7" s="23">
        <v>63</v>
      </c>
      <c r="F7" s="24">
        <v>77.777777777777786</v>
      </c>
      <c r="G7" s="25">
        <v>81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18</v>
      </c>
      <c r="N7" s="24">
        <v>21.951219512195124</v>
      </c>
      <c r="O7" s="23">
        <v>63</v>
      </c>
      <c r="P7" s="24">
        <v>78.048780487804876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73.214285714285708</v>
      </c>
      <c r="E9" s="23">
        <v>15</v>
      </c>
      <c r="F9" s="24">
        <v>26.785714285714285</v>
      </c>
      <c r="G9" s="25">
        <v>57</v>
      </c>
      <c r="H9" s="23">
        <v>9</v>
      </c>
      <c r="I9" s="24">
        <v>66.666666666666657</v>
      </c>
      <c r="J9" s="23">
        <v>3</v>
      </c>
      <c r="K9" s="24">
        <v>33.333333333333329</v>
      </c>
      <c r="L9" s="25">
        <v>12</v>
      </c>
      <c r="M9" s="23">
        <v>48</v>
      </c>
      <c r="N9" s="24">
        <v>72.058823529411768</v>
      </c>
      <c r="O9" s="23">
        <v>18</v>
      </c>
      <c r="P9" s="24">
        <v>27.941176470588236</v>
      </c>
      <c r="Q9" s="25">
        <v>69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9.0909090909090917</v>
      </c>
      <c r="E10" s="23">
        <v>21</v>
      </c>
      <c r="F10" s="24">
        <v>90.909090909090907</v>
      </c>
      <c r="G10" s="25">
        <v>21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9.0909090909090917</v>
      </c>
      <c r="O10" s="23">
        <v>21</v>
      </c>
      <c r="P10" s="24">
        <v>90.909090909090907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18</v>
      </c>
      <c r="F13" s="24">
        <v>100</v>
      </c>
      <c r="G13" s="25">
        <v>18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18</v>
      </c>
      <c r="P13" s="24">
        <v>100</v>
      </c>
      <c r="Q13" s="25">
        <v>18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9.5238095238095237</v>
      </c>
      <c r="E16" s="23">
        <v>18</v>
      </c>
      <c r="F16" s="24">
        <v>90.476190476190482</v>
      </c>
      <c r="G16" s="25">
        <v>21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9.0909090909090917</v>
      </c>
      <c r="O16" s="23">
        <v>21</v>
      </c>
      <c r="P16" s="24">
        <v>90.909090909090907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0</v>
      </c>
      <c r="D17" s="29">
        <v>4.3478260869565215</v>
      </c>
      <c r="E17" s="28">
        <v>21</v>
      </c>
      <c r="F17" s="29">
        <v>95.652173913043484</v>
      </c>
      <c r="G17" s="30">
        <v>24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4.3478260869565215</v>
      </c>
      <c r="O17" s="28">
        <v>21</v>
      </c>
      <c r="P17" s="29">
        <v>95.652173913043484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843</v>
      </c>
      <c r="D18" s="34">
        <v>59.408033826638473</v>
      </c>
      <c r="E18" s="33">
        <v>576</v>
      </c>
      <c r="F18" s="34">
        <v>40.59196617336152</v>
      </c>
      <c r="G18" s="35">
        <v>1419</v>
      </c>
      <c r="H18" s="33">
        <v>63</v>
      </c>
      <c r="I18" s="34">
        <v>61.386138613861384</v>
      </c>
      <c r="J18" s="33">
        <v>39</v>
      </c>
      <c r="K18" s="34">
        <v>38.613861386138616</v>
      </c>
      <c r="L18" s="35">
        <v>102</v>
      </c>
      <c r="M18" s="33">
        <v>906</v>
      </c>
      <c r="N18" s="34">
        <v>59.539473684210535</v>
      </c>
      <c r="O18" s="33">
        <v>615</v>
      </c>
      <c r="P18" s="34">
        <v>40.460526315789473</v>
      </c>
      <c r="Q18" s="35">
        <v>1521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11.12.2014&amp;RChemnitz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1011</v>
      </c>
      <c r="D5" s="24">
        <v>58.710801393728218</v>
      </c>
      <c r="E5" s="23">
        <v>711</v>
      </c>
      <c r="F5" s="24">
        <v>41.289198606271775</v>
      </c>
      <c r="G5" s="25">
        <v>1722</v>
      </c>
      <c r="H5" s="23">
        <v>81</v>
      </c>
      <c r="I5" s="24">
        <v>54</v>
      </c>
      <c r="J5" s="23">
        <v>69</v>
      </c>
      <c r="K5" s="24">
        <v>46</v>
      </c>
      <c r="L5" s="25">
        <v>150</v>
      </c>
      <c r="M5" s="23">
        <v>1092</v>
      </c>
      <c r="N5" s="24">
        <v>58.333333333333336</v>
      </c>
      <c r="O5" s="23">
        <v>780</v>
      </c>
      <c r="P5" s="24">
        <v>41.666666666666671</v>
      </c>
      <c r="Q5" s="25">
        <v>1872</v>
      </c>
    </row>
    <row r="6" spans="1:17" ht="15" customHeight="1" x14ac:dyDescent="0.2">
      <c r="A6" s="21"/>
      <c r="B6" s="22" t="s">
        <v>10</v>
      </c>
      <c r="C6" s="23">
        <v>372</v>
      </c>
      <c r="D6" s="24">
        <v>71.209213051823411</v>
      </c>
      <c r="E6" s="23">
        <v>150</v>
      </c>
      <c r="F6" s="24">
        <v>28.790786948176581</v>
      </c>
      <c r="G6" s="25">
        <v>522</v>
      </c>
      <c r="H6" s="23">
        <v>30</v>
      </c>
      <c r="I6" s="24">
        <v>69.767441860465112</v>
      </c>
      <c r="J6" s="23">
        <v>12</v>
      </c>
      <c r="K6" s="24">
        <v>30.232558139534881</v>
      </c>
      <c r="L6" s="25">
        <v>42</v>
      </c>
      <c r="M6" s="23">
        <v>402</v>
      </c>
      <c r="N6" s="24">
        <v>71.099290780141843</v>
      </c>
      <c r="O6" s="23">
        <v>162</v>
      </c>
      <c r="P6" s="24">
        <v>28.900709219858157</v>
      </c>
      <c r="Q6" s="25">
        <v>564</v>
      </c>
    </row>
    <row r="7" spans="1:17" ht="15" customHeight="1" x14ac:dyDescent="0.2">
      <c r="A7" s="21"/>
      <c r="B7" s="22" t="s">
        <v>11</v>
      </c>
      <c r="C7" s="23">
        <v>51</v>
      </c>
      <c r="D7" s="24">
        <v>34.899328859060404</v>
      </c>
      <c r="E7" s="23">
        <v>96</v>
      </c>
      <c r="F7" s="24">
        <v>65.100671140939596</v>
      </c>
      <c r="G7" s="25">
        <v>150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51</v>
      </c>
      <c r="N7" s="24">
        <v>34.899328859060404</v>
      </c>
      <c r="O7" s="23">
        <v>96</v>
      </c>
      <c r="P7" s="24">
        <v>65.100671140939596</v>
      </c>
      <c r="Q7" s="25">
        <v>150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60</v>
      </c>
      <c r="D9" s="24">
        <v>62.5</v>
      </c>
      <c r="E9" s="23">
        <v>36</v>
      </c>
      <c r="F9" s="24">
        <v>37.5</v>
      </c>
      <c r="G9" s="25">
        <v>96</v>
      </c>
      <c r="H9" s="23">
        <v>15</v>
      </c>
      <c r="I9" s="24">
        <v>58.333333333333336</v>
      </c>
      <c r="J9" s="23">
        <v>9</v>
      </c>
      <c r="K9" s="24">
        <v>41.666666666666671</v>
      </c>
      <c r="L9" s="25">
        <v>24</v>
      </c>
      <c r="M9" s="23">
        <v>75</v>
      </c>
      <c r="N9" s="24">
        <v>61.666666666666671</v>
      </c>
      <c r="O9" s="23">
        <v>45</v>
      </c>
      <c r="P9" s="24">
        <v>38.333333333333336</v>
      </c>
      <c r="Q9" s="25">
        <v>120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6.0606060606060606</v>
      </c>
      <c r="E10" s="23">
        <v>30</v>
      </c>
      <c r="F10" s="24">
        <v>93.939393939393938</v>
      </c>
      <c r="G10" s="25">
        <v>33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5.7142857142857144</v>
      </c>
      <c r="O10" s="23">
        <v>33</v>
      </c>
      <c r="P10" s="24">
        <v>94.285714285714278</v>
      </c>
      <c r="Q10" s="25">
        <v>36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7.8431372549019605</v>
      </c>
      <c r="E13" s="23">
        <v>48</v>
      </c>
      <c r="F13" s="24">
        <v>92.156862745098039</v>
      </c>
      <c r="G13" s="25">
        <v>51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7.8431372549019605</v>
      </c>
      <c r="O13" s="23">
        <v>48</v>
      </c>
      <c r="P13" s="24">
        <v>92.156862745098039</v>
      </c>
      <c r="Q13" s="25">
        <v>51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14.285714285714285</v>
      </c>
      <c r="E14" s="23">
        <v>6</v>
      </c>
      <c r="F14" s="24">
        <v>85.714285714285708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14.285714285714285</v>
      </c>
      <c r="O14" s="23">
        <v>6</v>
      </c>
      <c r="P14" s="24">
        <v>85.714285714285708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51</v>
      </c>
      <c r="F15" s="24">
        <v>100</v>
      </c>
      <c r="G15" s="25">
        <v>51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51</v>
      </c>
      <c r="P15" s="24">
        <v>100</v>
      </c>
      <c r="Q15" s="25">
        <v>51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9.0909090909090917</v>
      </c>
      <c r="E16" s="23">
        <v>39</v>
      </c>
      <c r="F16" s="24">
        <v>90.909090909090907</v>
      </c>
      <c r="G16" s="25">
        <v>45</v>
      </c>
      <c r="H16" s="23">
        <v>0</v>
      </c>
      <c r="I16" s="24">
        <v>50</v>
      </c>
      <c r="J16" s="23">
        <v>0</v>
      </c>
      <c r="K16" s="24">
        <v>50</v>
      </c>
      <c r="L16" s="25">
        <v>3</v>
      </c>
      <c r="M16" s="23">
        <v>6</v>
      </c>
      <c r="N16" s="24">
        <v>10.869565217391305</v>
      </c>
      <c r="O16" s="23">
        <v>42</v>
      </c>
      <c r="P16" s="24">
        <v>89.130434782608688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38.297872340425535</v>
      </c>
      <c r="E17" s="28">
        <v>30</v>
      </c>
      <c r="F17" s="29">
        <v>61.702127659574465</v>
      </c>
      <c r="G17" s="30">
        <v>48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18</v>
      </c>
      <c r="N17" s="29">
        <v>38.297872340425535</v>
      </c>
      <c r="O17" s="28">
        <v>30</v>
      </c>
      <c r="P17" s="29">
        <v>61.702127659574465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1524</v>
      </c>
      <c r="D18" s="34">
        <v>55.828445747800579</v>
      </c>
      <c r="E18" s="33">
        <v>1206</v>
      </c>
      <c r="F18" s="34">
        <v>44.171554252199414</v>
      </c>
      <c r="G18" s="35">
        <v>2727</v>
      </c>
      <c r="H18" s="33">
        <v>126</v>
      </c>
      <c r="I18" s="34">
        <v>57.013574660633481</v>
      </c>
      <c r="J18" s="33">
        <v>96</v>
      </c>
      <c r="K18" s="34">
        <v>42.986425339366519</v>
      </c>
      <c r="L18" s="35">
        <v>222</v>
      </c>
      <c r="M18" s="33">
        <v>1650</v>
      </c>
      <c r="N18" s="34">
        <v>55.917260088165477</v>
      </c>
      <c r="O18" s="33">
        <v>1299</v>
      </c>
      <c r="P18" s="34">
        <v>44.082739911834516</v>
      </c>
      <c r="Q18" s="35">
        <v>2949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11.12.2014&amp;RDresden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1056</v>
      </c>
      <c r="D5" s="24">
        <v>60.458452722063036</v>
      </c>
      <c r="E5" s="23">
        <v>690</v>
      </c>
      <c r="F5" s="24">
        <v>39.541547277936964</v>
      </c>
      <c r="G5" s="25">
        <v>1746</v>
      </c>
      <c r="H5" s="23">
        <v>87</v>
      </c>
      <c r="I5" s="24">
        <v>63.768115942028977</v>
      </c>
      <c r="J5" s="23">
        <v>51</v>
      </c>
      <c r="K5" s="24">
        <v>36.231884057971016</v>
      </c>
      <c r="L5" s="25">
        <v>138</v>
      </c>
      <c r="M5" s="23">
        <v>1143</v>
      </c>
      <c r="N5" s="24">
        <v>60.701009028146579</v>
      </c>
      <c r="O5" s="23">
        <v>741</v>
      </c>
      <c r="P5" s="24">
        <v>39.298990971853428</v>
      </c>
      <c r="Q5" s="25">
        <v>1884</v>
      </c>
    </row>
    <row r="6" spans="1:17" ht="15" customHeight="1" x14ac:dyDescent="0.2">
      <c r="A6" s="21"/>
      <c r="B6" s="22" t="s">
        <v>10</v>
      </c>
      <c r="C6" s="23">
        <v>402</v>
      </c>
      <c r="D6" s="24">
        <v>68.888888888888886</v>
      </c>
      <c r="E6" s="23">
        <v>183</v>
      </c>
      <c r="F6" s="24">
        <v>31.111111111111111</v>
      </c>
      <c r="G6" s="25">
        <v>585</v>
      </c>
      <c r="H6" s="23">
        <v>54</v>
      </c>
      <c r="I6" s="24">
        <v>68.831168831168839</v>
      </c>
      <c r="J6" s="23">
        <v>24</v>
      </c>
      <c r="K6" s="24">
        <v>31.168831168831169</v>
      </c>
      <c r="L6" s="25">
        <v>78</v>
      </c>
      <c r="M6" s="23">
        <v>456</v>
      </c>
      <c r="N6" s="24">
        <v>68.882175226586099</v>
      </c>
      <c r="O6" s="23">
        <v>207</v>
      </c>
      <c r="P6" s="24">
        <v>31.117824773413901</v>
      </c>
      <c r="Q6" s="25">
        <v>663</v>
      </c>
    </row>
    <row r="7" spans="1:17" ht="15" customHeight="1" x14ac:dyDescent="0.2">
      <c r="A7" s="21"/>
      <c r="B7" s="22" t="s">
        <v>11</v>
      </c>
      <c r="C7" s="23">
        <v>24</v>
      </c>
      <c r="D7" s="24">
        <v>22.641509433962266</v>
      </c>
      <c r="E7" s="23">
        <v>81</v>
      </c>
      <c r="F7" s="24">
        <v>77.358490566037744</v>
      </c>
      <c r="G7" s="25">
        <v>105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22.641509433962266</v>
      </c>
      <c r="O7" s="23">
        <v>81</v>
      </c>
      <c r="P7" s="24">
        <v>77.358490566037744</v>
      </c>
      <c r="Q7" s="25">
        <v>105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76.119402985074629</v>
      </c>
      <c r="E9" s="23">
        <v>15</v>
      </c>
      <c r="F9" s="24">
        <v>23.880597014925371</v>
      </c>
      <c r="G9" s="25">
        <v>66</v>
      </c>
      <c r="H9" s="23">
        <v>9</v>
      </c>
      <c r="I9" s="24">
        <v>57.142857142857139</v>
      </c>
      <c r="J9" s="23">
        <v>6</v>
      </c>
      <c r="K9" s="24">
        <v>42.857142857142854</v>
      </c>
      <c r="L9" s="25">
        <v>15</v>
      </c>
      <c r="M9" s="23">
        <v>60</v>
      </c>
      <c r="N9" s="24">
        <v>72.839506172839506</v>
      </c>
      <c r="O9" s="23">
        <v>21</v>
      </c>
      <c r="P9" s="24">
        <v>27.160493827160494</v>
      </c>
      <c r="Q9" s="25">
        <v>81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13.333333333333334</v>
      </c>
      <c r="E10" s="23">
        <v>27</v>
      </c>
      <c r="F10" s="24">
        <v>86.666666666666671</v>
      </c>
      <c r="G10" s="25">
        <v>30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12.903225806451612</v>
      </c>
      <c r="O10" s="23">
        <v>27</v>
      </c>
      <c r="P10" s="24">
        <v>87.096774193548384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25</v>
      </c>
      <c r="E12" s="23">
        <v>3</v>
      </c>
      <c r="F12" s="24">
        <v>75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25</v>
      </c>
      <c r="O12" s="23">
        <v>3</v>
      </c>
      <c r="P12" s="24">
        <v>75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6.25</v>
      </c>
      <c r="E13" s="23">
        <v>30</v>
      </c>
      <c r="F13" s="24">
        <v>93.75</v>
      </c>
      <c r="G13" s="25">
        <v>33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6.25</v>
      </c>
      <c r="O13" s="23">
        <v>30</v>
      </c>
      <c r="P13" s="24">
        <v>93.75</v>
      </c>
      <c r="Q13" s="25">
        <v>33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25</v>
      </c>
      <c r="E14" s="23">
        <v>3</v>
      </c>
      <c r="F14" s="24">
        <v>75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25</v>
      </c>
      <c r="O14" s="23">
        <v>3</v>
      </c>
      <c r="P14" s="24">
        <v>75</v>
      </c>
      <c r="Q14" s="25">
        <v>3</v>
      </c>
    </row>
    <row r="15" spans="1:17" ht="15" customHeight="1" x14ac:dyDescent="0.2">
      <c r="A15" s="21"/>
      <c r="B15" s="22" t="s">
        <v>19</v>
      </c>
      <c r="C15" s="23">
        <v>3</v>
      </c>
      <c r="D15" s="24">
        <v>4.1666666666666661</v>
      </c>
      <c r="E15" s="23">
        <v>93</v>
      </c>
      <c r="F15" s="24">
        <v>95.833333333333343</v>
      </c>
      <c r="G15" s="25">
        <v>96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4.1666666666666661</v>
      </c>
      <c r="O15" s="23">
        <v>93</v>
      </c>
      <c r="P15" s="24">
        <v>95.833333333333343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15</v>
      </c>
      <c r="E16" s="23">
        <v>33</v>
      </c>
      <c r="F16" s="24">
        <v>85</v>
      </c>
      <c r="G16" s="25">
        <v>39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6</v>
      </c>
      <c r="N16" s="24">
        <v>13.636363636363635</v>
      </c>
      <c r="O16" s="23">
        <v>39</v>
      </c>
      <c r="P16" s="24">
        <v>86.36363636363636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37.5</v>
      </c>
      <c r="E17" s="28">
        <v>24</v>
      </c>
      <c r="F17" s="29">
        <v>62.5</v>
      </c>
      <c r="G17" s="30">
        <v>39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15</v>
      </c>
      <c r="N17" s="29">
        <v>37.5</v>
      </c>
      <c r="O17" s="28">
        <v>24</v>
      </c>
      <c r="P17" s="29">
        <v>62.5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1566</v>
      </c>
      <c r="D18" s="34">
        <v>56.966169516187705</v>
      </c>
      <c r="E18" s="33">
        <v>1182</v>
      </c>
      <c r="F18" s="34">
        <v>43.033830483812295</v>
      </c>
      <c r="G18" s="35">
        <v>2748</v>
      </c>
      <c r="H18" s="33">
        <v>150</v>
      </c>
      <c r="I18" s="34">
        <v>63.675213675213669</v>
      </c>
      <c r="J18" s="33">
        <v>84</v>
      </c>
      <c r="K18" s="34">
        <v>36.324786324786324</v>
      </c>
      <c r="L18" s="35">
        <v>234</v>
      </c>
      <c r="M18" s="33">
        <v>1716</v>
      </c>
      <c r="N18" s="34">
        <v>57.492457257794172</v>
      </c>
      <c r="O18" s="33">
        <v>1269</v>
      </c>
      <c r="P18" s="34">
        <v>42.507542742205835</v>
      </c>
      <c r="Q18" s="35">
        <v>2982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11.12.2014&amp;RLeipzig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627</v>
      </c>
      <c r="D5" s="24">
        <v>64.742268041237111</v>
      </c>
      <c r="E5" s="23">
        <v>342</v>
      </c>
      <c r="F5" s="24">
        <v>35.257731958762889</v>
      </c>
      <c r="G5" s="25">
        <v>969</v>
      </c>
      <c r="H5" s="23">
        <v>42</v>
      </c>
      <c r="I5" s="24">
        <v>67.213114754098356</v>
      </c>
      <c r="J5" s="23">
        <v>21</v>
      </c>
      <c r="K5" s="24">
        <v>32.786885245901637</v>
      </c>
      <c r="L5" s="25">
        <v>60</v>
      </c>
      <c r="M5" s="23">
        <v>669</v>
      </c>
      <c r="N5" s="24">
        <v>64.888457807953444</v>
      </c>
      <c r="O5" s="23">
        <v>363</v>
      </c>
      <c r="P5" s="24">
        <v>35.111542192046556</v>
      </c>
      <c r="Q5" s="25">
        <v>1032</v>
      </c>
    </row>
    <row r="6" spans="1:17" ht="15" customHeight="1" x14ac:dyDescent="0.2">
      <c r="A6" s="21"/>
      <c r="B6" s="22" t="s">
        <v>10</v>
      </c>
      <c r="C6" s="23">
        <v>333</v>
      </c>
      <c r="D6" s="24">
        <v>77.030162412993036</v>
      </c>
      <c r="E6" s="23">
        <v>99</v>
      </c>
      <c r="F6" s="24">
        <v>22.96983758700696</v>
      </c>
      <c r="G6" s="25">
        <v>432</v>
      </c>
      <c r="H6" s="23">
        <v>36</v>
      </c>
      <c r="I6" s="24">
        <v>72</v>
      </c>
      <c r="J6" s="23">
        <v>15</v>
      </c>
      <c r="K6" s="24">
        <v>28.000000000000004</v>
      </c>
      <c r="L6" s="25">
        <v>51</v>
      </c>
      <c r="M6" s="23">
        <v>369</v>
      </c>
      <c r="N6" s="24">
        <v>76.507276507276515</v>
      </c>
      <c r="O6" s="23">
        <v>114</v>
      </c>
      <c r="P6" s="24">
        <v>23.492723492723496</v>
      </c>
      <c r="Q6" s="25">
        <v>480</v>
      </c>
    </row>
    <row r="7" spans="1:17" ht="15" customHeight="1" x14ac:dyDescent="0.2">
      <c r="A7" s="21"/>
      <c r="B7" s="22" t="s">
        <v>11</v>
      </c>
      <c r="C7" s="23">
        <v>9</v>
      </c>
      <c r="D7" s="24">
        <v>29.411764705882355</v>
      </c>
      <c r="E7" s="23">
        <v>24</v>
      </c>
      <c r="F7" s="24">
        <v>70.588235294117652</v>
      </c>
      <c r="G7" s="25">
        <v>33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29.411764705882355</v>
      </c>
      <c r="O7" s="23">
        <v>24</v>
      </c>
      <c r="P7" s="24">
        <v>70.588235294117652</v>
      </c>
      <c r="Q7" s="25">
        <v>33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65.517241379310349</v>
      </c>
      <c r="E9" s="23">
        <v>21</v>
      </c>
      <c r="F9" s="24">
        <v>34.482758620689658</v>
      </c>
      <c r="G9" s="25">
        <v>57</v>
      </c>
      <c r="H9" s="23">
        <v>3</v>
      </c>
      <c r="I9" s="24">
        <v>37.5</v>
      </c>
      <c r="J9" s="23">
        <v>6</v>
      </c>
      <c r="K9" s="24">
        <v>62.5</v>
      </c>
      <c r="L9" s="25">
        <v>9</v>
      </c>
      <c r="M9" s="23">
        <v>42</v>
      </c>
      <c r="N9" s="24">
        <v>62.121212121212125</v>
      </c>
      <c r="O9" s="23">
        <v>24</v>
      </c>
      <c r="P9" s="24">
        <v>37.878787878787875</v>
      </c>
      <c r="Q9" s="25">
        <v>66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21</v>
      </c>
      <c r="F13" s="24">
        <v>100</v>
      </c>
      <c r="G13" s="25">
        <v>21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21</v>
      </c>
      <c r="P13" s="24">
        <v>100</v>
      </c>
      <c r="Q13" s="25">
        <v>21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10</v>
      </c>
      <c r="E14" s="23">
        <v>9</v>
      </c>
      <c r="F14" s="24">
        <v>90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10</v>
      </c>
      <c r="O14" s="23">
        <v>9</v>
      </c>
      <c r="P14" s="24">
        <v>90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 t="s">
        <v>9</v>
      </c>
      <c r="E15" s="23">
        <v>0</v>
      </c>
      <c r="F15" s="24" t="s">
        <v>9</v>
      </c>
      <c r="G15" s="25">
        <v>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f t="shared" si="0"/>
        <v>0</v>
      </c>
      <c r="N15" s="24" t="s">
        <v>9</v>
      </c>
      <c r="O15" s="23">
        <v>0</v>
      </c>
      <c r="P15" s="24" t="s">
        <v>9</v>
      </c>
      <c r="Q15" s="25">
        <v>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16.666666666666664</v>
      </c>
      <c r="E17" s="28">
        <v>6</v>
      </c>
      <c r="F17" s="29">
        <v>83.333333333333343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16.666666666666664</v>
      </c>
      <c r="O17" s="28">
        <v>6</v>
      </c>
      <c r="P17" s="29">
        <v>83.333333333333343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1011</v>
      </c>
      <c r="D18" s="34">
        <v>65.669700910273079</v>
      </c>
      <c r="E18" s="33">
        <v>528</v>
      </c>
      <c r="F18" s="34">
        <v>34.330299089726921</v>
      </c>
      <c r="G18" s="35">
        <v>1539</v>
      </c>
      <c r="H18" s="33">
        <v>81</v>
      </c>
      <c r="I18" s="34">
        <v>66.666666666666657</v>
      </c>
      <c r="J18" s="33">
        <v>39</v>
      </c>
      <c r="K18" s="34">
        <v>33.333333333333329</v>
      </c>
      <c r="L18" s="35">
        <v>120</v>
      </c>
      <c r="M18" s="33">
        <v>1089</v>
      </c>
      <c r="N18" s="34">
        <v>65.741857659831126</v>
      </c>
      <c r="O18" s="33">
        <v>567</v>
      </c>
      <c r="P18" s="34">
        <v>34.258142340168881</v>
      </c>
      <c r="Q18" s="35">
        <v>1659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11.12.2014&amp;ROschatz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318</v>
      </c>
      <c r="D5" s="24">
        <v>66.877637130801688</v>
      </c>
      <c r="E5" s="23">
        <v>156</v>
      </c>
      <c r="F5" s="24">
        <v>33.122362869198312</v>
      </c>
      <c r="G5" s="25">
        <v>474</v>
      </c>
      <c r="H5" s="23">
        <v>30</v>
      </c>
      <c r="I5" s="24">
        <v>77.5</v>
      </c>
      <c r="J5" s="23">
        <v>9</v>
      </c>
      <c r="K5" s="24">
        <v>22.5</v>
      </c>
      <c r="L5" s="25">
        <v>39</v>
      </c>
      <c r="M5" s="23">
        <v>348</v>
      </c>
      <c r="N5" s="24">
        <v>67.704280155642024</v>
      </c>
      <c r="O5" s="23">
        <v>165</v>
      </c>
      <c r="P5" s="24">
        <v>32.295719844357976</v>
      </c>
      <c r="Q5" s="25">
        <v>513</v>
      </c>
    </row>
    <row r="6" spans="1:17" ht="15" customHeight="1" x14ac:dyDescent="0.2">
      <c r="A6" s="21"/>
      <c r="B6" s="22" t="s">
        <v>10</v>
      </c>
      <c r="C6" s="23">
        <v>219</v>
      </c>
      <c r="D6" s="24">
        <v>76.124567474048447</v>
      </c>
      <c r="E6" s="23">
        <v>69</v>
      </c>
      <c r="F6" s="24">
        <v>23.875432525951556</v>
      </c>
      <c r="G6" s="25">
        <v>288</v>
      </c>
      <c r="H6" s="23">
        <v>24</v>
      </c>
      <c r="I6" s="24">
        <v>75.757575757575751</v>
      </c>
      <c r="J6" s="23">
        <v>9</v>
      </c>
      <c r="K6" s="24">
        <v>24.242424242424242</v>
      </c>
      <c r="L6" s="25">
        <v>33</v>
      </c>
      <c r="M6" s="23">
        <v>246</v>
      </c>
      <c r="N6" s="24">
        <v>76.08695652173914</v>
      </c>
      <c r="O6" s="23">
        <v>78</v>
      </c>
      <c r="P6" s="24">
        <v>23.913043478260871</v>
      </c>
      <c r="Q6" s="25">
        <v>321</v>
      </c>
    </row>
    <row r="7" spans="1:17" ht="15" customHeight="1" x14ac:dyDescent="0.2">
      <c r="A7" s="21"/>
      <c r="B7" s="22" t="s">
        <v>11</v>
      </c>
      <c r="C7" s="23">
        <v>6</v>
      </c>
      <c r="D7" s="24">
        <v>26.086956521739129</v>
      </c>
      <c r="E7" s="23">
        <v>18</v>
      </c>
      <c r="F7" s="24">
        <v>73.91304347826086</v>
      </c>
      <c r="G7" s="25">
        <v>24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26.086956521739129</v>
      </c>
      <c r="O7" s="23">
        <v>18</v>
      </c>
      <c r="P7" s="24">
        <v>73.91304347826086</v>
      </c>
      <c r="Q7" s="25">
        <v>24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84</v>
      </c>
      <c r="E9" s="23">
        <v>9</v>
      </c>
      <c r="F9" s="24">
        <v>16</v>
      </c>
      <c r="G9" s="25">
        <v>51</v>
      </c>
      <c r="H9" s="23">
        <v>9</v>
      </c>
      <c r="I9" s="24">
        <v>80</v>
      </c>
      <c r="J9" s="23">
        <v>3</v>
      </c>
      <c r="K9" s="24">
        <v>20</v>
      </c>
      <c r="L9" s="25">
        <v>9</v>
      </c>
      <c r="M9" s="23">
        <v>51</v>
      </c>
      <c r="N9" s="24">
        <v>83.333333333333343</v>
      </c>
      <c r="O9" s="23">
        <v>9</v>
      </c>
      <c r="P9" s="24">
        <v>16.666666666666664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14.285714285714285</v>
      </c>
      <c r="E10" s="23">
        <v>6</v>
      </c>
      <c r="F10" s="24">
        <v>85.714285714285708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14.285714285714285</v>
      </c>
      <c r="O10" s="23">
        <v>6</v>
      </c>
      <c r="P10" s="24">
        <v>85.714285714285708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</v>
      </c>
      <c r="F13" s="24">
        <v>100</v>
      </c>
      <c r="G13" s="25">
        <v>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9</v>
      </c>
      <c r="P13" s="24">
        <v>100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</v>
      </c>
      <c r="F15" s="24">
        <v>100</v>
      </c>
      <c r="G15" s="25">
        <v>12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12</v>
      </c>
      <c r="P15" s="24">
        <v>100</v>
      </c>
      <c r="Q15" s="25">
        <v>12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20</v>
      </c>
      <c r="E16" s="23">
        <v>3</v>
      </c>
      <c r="F16" s="24">
        <v>80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20</v>
      </c>
      <c r="O16" s="23">
        <v>3</v>
      </c>
      <c r="P16" s="24">
        <v>80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60</v>
      </c>
      <c r="E17" s="28">
        <v>3</v>
      </c>
      <c r="F17" s="29">
        <v>40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60</v>
      </c>
      <c r="O17" s="28">
        <v>3</v>
      </c>
      <c r="P17" s="29">
        <v>40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591</v>
      </c>
      <c r="D18" s="34">
        <v>67.351598173515981</v>
      </c>
      <c r="E18" s="33">
        <v>285</v>
      </c>
      <c r="F18" s="34">
        <v>32.648401826484019</v>
      </c>
      <c r="G18" s="35">
        <v>876</v>
      </c>
      <c r="H18" s="33">
        <v>63</v>
      </c>
      <c r="I18" s="34">
        <v>77.108433734939766</v>
      </c>
      <c r="J18" s="33">
        <v>18</v>
      </c>
      <c r="K18" s="34">
        <v>22.891566265060241</v>
      </c>
      <c r="L18" s="35">
        <v>84</v>
      </c>
      <c r="M18" s="33">
        <v>654</v>
      </c>
      <c r="N18" s="34">
        <v>68.196037539103244</v>
      </c>
      <c r="O18" s="33">
        <v>306</v>
      </c>
      <c r="P18" s="34">
        <v>31.803962460896766</v>
      </c>
      <c r="Q18" s="35">
        <v>960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11.12.2014&amp;RPirna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378</v>
      </c>
      <c r="D5" s="24">
        <v>61.967213114754095</v>
      </c>
      <c r="E5" s="23">
        <v>231</v>
      </c>
      <c r="F5" s="24">
        <v>38.032786885245898</v>
      </c>
      <c r="G5" s="25">
        <v>609</v>
      </c>
      <c r="H5" s="23">
        <v>21</v>
      </c>
      <c r="I5" s="24">
        <v>73.333333333333329</v>
      </c>
      <c r="J5" s="23">
        <v>9</v>
      </c>
      <c r="K5" s="24">
        <v>26.666666666666668</v>
      </c>
      <c r="L5" s="25">
        <v>30</v>
      </c>
      <c r="M5" s="23">
        <v>399</v>
      </c>
      <c r="N5" s="24">
        <v>62.5</v>
      </c>
      <c r="O5" s="23">
        <v>240</v>
      </c>
      <c r="P5" s="24">
        <v>37.5</v>
      </c>
      <c r="Q5" s="25">
        <v>639</v>
      </c>
    </row>
    <row r="6" spans="1:17" ht="15" customHeight="1" x14ac:dyDescent="0.2">
      <c r="A6" s="21"/>
      <c r="B6" s="22" t="s">
        <v>10</v>
      </c>
      <c r="C6" s="23">
        <v>171</v>
      </c>
      <c r="D6" s="24">
        <v>74.782608695652172</v>
      </c>
      <c r="E6" s="23">
        <v>57</v>
      </c>
      <c r="F6" s="24">
        <v>25.217391304347824</v>
      </c>
      <c r="G6" s="25">
        <v>231</v>
      </c>
      <c r="H6" s="23">
        <v>12</v>
      </c>
      <c r="I6" s="24">
        <v>92.857142857142861</v>
      </c>
      <c r="J6" s="23">
        <v>0</v>
      </c>
      <c r="K6" s="24">
        <v>7.1428571428571423</v>
      </c>
      <c r="L6" s="25">
        <v>15</v>
      </c>
      <c r="M6" s="23">
        <v>186</v>
      </c>
      <c r="N6" s="24">
        <v>75.819672131147541</v>
      </c>
      <c r="O6" s="23">
        <v>60</v>
      </c>
      <c r="P6" s="24">
        <v>24.180327868852459</v>
      </c>
      <c r="Q6" s="25">
        <v>243</v>
      </c>
    </row>
    <row r="7" spans="1:17" ht="15" customHeight="1" x14ac:dyDescent="0.2">
      <c r="A7" s="21"/>
      <c r="B7" s="22" t="s">
        <v>11</v>
      </c>
      <c r="C7" s="23">
        <v>6</v>
      </c>
      <c r="D7" s="24">
        <v>35.294117647058826</v>
      </c>
      <c r="E7" s="23">
        <v>12</v>
      </c>
      <c r="F7" s="24">
        <v>64.705882352941174</v>
      </c>
      <c r="G7" s="25">
        <v>18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35.294117647058826</v>
      </c>
      <c r="O7" s="23">
        <v>12</v>
      </c>
      <c r="P7" s="24">
        <v>64.705882352941174</v>
      </c>
      <c r="Q7" s="25">
        <v>18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72.093023255813947</v>
      </c>
      <c r="E9" s="23">
        <v>12</v>
      </c>
      <c r="F9" s="24">
        <v>27.906976744186046</v>
      </c>
      <c r="G9" s="25">
        <v>42</v>
      </c>
      <c r="H9" s="23">
        <v>6</v>
      </c>
      <c r="I9" s="24">
        <v>71.428571428571431</v>
      </c>
      <c r="J9" s="23">
        <v>3</v>
      </c>
      <c r="K9" s="24">
        <v>28.571428571428569</v>
      </c>
      <c r="L9" s="25">
        <v>6</v>
      </c>
      <c r="M9" s="23">
        <v>36</v>
      </c>
      <c r="N9" s="24">
        <v>72</v>
      </c>
      <c r="O9" s="23">
        <v>15</v>
      </c>
      <c r="P9" s="24">
        <v>28.000000000000004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10</v>
      </c>
      <c r="E13" s="23">
        <v>9</v>
      </c>
      <c r="F13" s="24">
        <v>90</v>
      </c>
      <c r="G13" s="25">
        <v>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10</v>
      </c>
      <c r="O13" s="23">
        <v>9</v>
      </c>
      <c r="P13" s="24">
        <v>90</v>
      </c>
      <c r="Q13" s="25">
        <v>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0</v>
      </c>
      <c r="F14" s="24">
        <v>100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0</v>
      </c>
      <c r="P14" s="24">
        <v>100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9.0909090909090917</v>
      </c>
      <c r="E15" s="23">
        <v>9</v>
      </c>
      <c r="F15" s="24">
        <v>90.909090909090907</v>
      </c>
      <c r="G15" s="25">
        <v>12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9.0909090909090917</v>
      </c>
      <c r="O15" s="23">
        <v>9</v>
      </c>
      <c r="P15" s="24">
        <v>90.909090909090907</v>
      </c>
      <c r="Q15" s="25">
        <v>12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40</v>
      </c>
      <c r="E17" s="28">
        <v>3</v>
      </c>
      <c r="F17" s="29">
        <v>60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40</v>
      </c>
      <c r="O17" s="28">
        <v>3</v>
      </c>
      <c r="P17" s="29">
        <v>60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591</v>
      </c>
      <c r="D18" s="34">
        <v>63.006396588486133</v>
      </c>
      <c r="E18" s="33">
        <v>348</v>
      </c>
      <c r="F18" s="34">
        <v>36.99360341151386</v>
      </c>
      <c r="G18" s="35">
        <v>939</v>
      </c>
      <c r="H18" s="33">
        <v>39</v>
      </c>
      <c r="I18" s="34">
        <v>76.923076923076934</v>
      </c>
      <c r="J18" s="33">
        <v>12</v>
      </c>
      <c r="K18" s="34">
        <v>23.076923076923077</v>
      </c>
      <c r="L18" s="35">
        <v>51</v>
      </c>
      <c r="M18" s="33">
        <v>630</v>
      </c>
      <c r="N18" s="34">
        <v>63.737373737373737</v>
      </c>
      <c r="O18" s="33">
        <v>360</v>
      </c>
      <c r="P18" s="34">
        <v>36.262626262626263</v>
      </c>
      <c r="Q18" s="35">
        <v>990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11.12.2014&amp;RPlauen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375</v>
      </c>
      <c r="D5" s="24">
        <v>63.837011884550087</v>
      </c>
      <c r="E5" s="23">
        <v>213</v>
      </c>
      <c r="F5" s="24">
        <v>36.16298811544992</v>
      </c>
      <c r="G5" s="25">
        <v>588</v>
      </c>
      <c r="H5" s="23">
        <v>18</v>
      </c>
      <c r="I5" s="24">
        <v>44.736842105263158</v>
      </c>
      <c r="J5" s="23">
        <v>21</v>
      </c>
      <c r="K5" s="24">
        <v>55.26315789473685</v>
      </c>
      <c r="L5" s="25">
        <v>39</v>
      </c>
      <c r="M5" s="23">
        <v>393</v>
      </c>
      <c r="N5" s="24">
        <v>62.679425837320579</v>
      </c>
      <c r="O5" s="23">
        <v>234</v>
      </c>
      <c r="P5" s="24">
        <v>37.320574162679428</v>
      </c>
      <c r="Q5" s="25">
        <v>627</v>
      </c>
    </row>
    <row r="6" spans="1:17" ht="15" customHeight="1" x14ac:dyDescent="0.2">
      <c r="A6" s="21"/>
      <c r="B6" s="22" t="s">
        <v>10</v>
      </c>
      <c r="C6" s="23">
        <v>183</v>
      </c>
      <c r="D6" s="24">
        <v>73.2</v>
      </c>
      <c r="E6" s="23">
        <v>66</v>
      </c>
      <c r="F6" s="24">
        <v>26.8</v>
      </c>
      <c r="G6" s="25">
        <v>249</v>
      </c>
      <c r="H6" s="23">
        <v>21</v>
      </c>
      <c r="I6" s="24">
        <v>71.428571428571431</v>
      </c>
      <c r="J6" s="23">
        <v>9</v>
      </c>
      <c r="K6" s="24">
        <v>28.571428571428569</v>
      </c>
      <c r="L6" s="25">
        <v>27</v>
      </c>
      <c r="M6" s="23">
        <v>204</v>
      </c>
      <c r="N6" s="24">
        <v>73.021582733812949</v>
      </c>
      <c r="O6" s="23">
        <v>75</v>
      </c>
      <c r="P6" s="24">
        <v>26.978417266187048</v>
      </c>
      <c r="Q6" s="25">
        <v>279</v>
      </c>
    </row>
    <row r="7" spans="1:17" ht="15" customHeight="1" x14ac:dyDescent="0.2">
      <c r="A7" s="21"/>
      <c r="B7" s="22" t="s">
        <v>11</v>
      </c>
      <c r="C7" s="23">
        <v>6</v>
      </c>
      <c r="D7" s="24">
        <v>38.461538461538467</v>
      </c>
      <c r="E7" s="23">
        <v>9</v>
      </c>
      <c r="F7" s="24">
        <v>61.53846153846154</v>
      </c>
      <c r="G7" s="25">
        <v>12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38.461538461538467</v>
      </c>
      <c r="O7" s="23">
        <v>9</v>
      </c>
      <c r="P7" s="24">
        <v>61.53846153846154</v>
      </c>
      <c r="Q7" s="25">
        <v>12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85.18518518518519</v>
      </c>
      <c r="E9" s="23">
        <v>3</v>
      </c>
      <c r="F9" s="24">
        <v>14.814814814814813</v>
      </c>
      <c r="G9" s="25">
        <v>27</v>
      </c>
      <c r="H9" s="23">
        <v>3</v>
      </c>
      <c r="I9" s="24">
        <v>66.666666666666657</v>
      </c>
      <c r="J9" s="23">
        <v>0</v>
      </c>
      <c r="K9" s="24">
        <v>33.333333333333329</v>
      </c>
      <c r="L9" s="25">
        <v>3</v>
      </c>
      <c r="M9" s="23">
        <v>24</v>
      </c>
      <c r="N9" s="24">
        <v>83.333333333333343</v>
      </c>
      <c r="O9" s="23">
        <v>6</v>
      </c>
      <c r="P9" s="24">
        <v>16.666666666666664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15.384615384615385</v>
      </c>
      <c r="E13" s="23">
        <v>12</v>
      </c>
      <c r="F13" s="24">
        <v>84.615384615384613</v>
      </c>
      <c r="G13" s="25">
        <v>12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15.384615384615385</v>
      </c>
      <c r="O13" s="23">
        <v>12</v>
      </c>
      <c r="P13" s="24">
        <v>84.615384615384613</v>
      </c>
      <c r="Q13" s="25">
        <v>12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50</v>
      </c>
      <c r="E14" s="23">
        <v>0</v>
      </c>
      <c r="F14" s="24">
        <v>50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50</v>
      </c>
      <c r="O14" s="23">
        <v>0</v>
      </c>
      <c r="P14" s="24">
        <v>50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</v>
      </c>
      <c r="F15" s="24">
        <v>100</v>
      </c>
      <c r="G15" s="25">
        <v>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</v>
      </c>
      <c r="P15" s="24">
        <v>100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33.333333333333329</v>
      </c>
      <c r="E16" s="23">
        <v>3</v>
      </c>
      <c r="F16" s="24">
        <v>66.666666666666657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33.333333333333329</v>
      </c>
      <c r="O16" s="23">
        <v>3</v>
      </c>
      <c r="P16" s="24">
        <v>66.666666666666657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25</v>
      </c>
      <c r="E17" s="28">
        <v>3</v>
      </c>
      <c r="F17" s="29">
        <v>75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25</v>
      </c>
      <c r="O17" s="28">
        <v>3</v>
      </c>
      <c r="P17" s="29">
        <v>75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591</v>
      </c>
      <c r="D18" s="34">
        <v>64.912280701754383</v>
      </c>
      <c r="E18" s="33">
        <v>321</v>
      </c>
      <c r="F18" s="34">
        <v>35.087719298245609</v>
      </c>
      <c r="G18" s="35">
        <v>912</v>
      </c>
      <c r="H18" s="33">
        <v>39</v>
      </c>
      <c r="I18" s="34">
        <v>56.521739130434781</v>
      </c>
      <c r="J18" s="33">
        <v>30</v>
      </c>
      <c r="K18" s="34">
        <v>43.478260869565219</v>
      </c>
      <c r="L18" s="35">
        <v>69</v>
      </c>
      <c r="M18" s="33">
        <v>630</v>
      </c>
      <c r="N18" s="34">
        <v>64.32212028542304</v>
      </c>
      <c r="O18" s="33">
        <v>351</v>
      </c>
      <c r="P18" s="34">
        <v>35.67787971457696</v>
      </c>
      <c r="Q18" s="35">
        <v>981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11.12.2014&amp;RRiesa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Annaberg-Buchholz</vt:lpstr>
      <vt:lpstr>Bautzen</vt:lpstr>
      <vt:lpstr>Chemnitz</vt:lpstr>
      <vt:lpstr>Dresden</vt:lpstr>
      <vt:lpstr>Leipzig</vt:lpstr>
      <vt:lpstr>Oschatz</vt:lpstr>
      <vt:lpstr>Pirna</vt:lpstr>
      <vt:lpstr>Plauen</vt:lpstr>
      <vt:lpstr>Riesa</vt:lpstr>
      <vt:lpstr>Freiberg</vt:lpstr>
      <vt:lpstr>Zwickau</vt:lpstr>
      <vt:lpstr>'Annaberg-Buchholz'!Druckbereich</vt:lpstr>
      <vt:lpstr>Bautzen!Druckbereich</vt:lpstr>
      <vt:lpstr>Chemnitz!Druckbereich</vt:lpstr>
      <vt:lpstr>Dresden!Druckbereich</vt:lpstr>
      <vt:lpstr>Freiberg!Druckbereich</vt:lpstr>
      <vt:lpstr>Leipzig!Druckbereich</vt:lpstr>
      <vt:lpstr>Oschatz!Druckbereich</vt:lpstr>
      <vt:lpstr>Pirna!Druckbereich</vt:lpstr>
      <vt:lpstr>Plauen!Druckbereich</vt:lpstr>
      <vt:lpstr>Riesa!Druckbereich</vt:lpstr>
      <vt:lpstr>Zwickau!Druckbereich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2014-12-12T00:04:40Z</dcterms:created>
  <dcterms:modified xsi:type="dcterms:W3CDTF">2014-12-12T00:05:09Z</dcterms:modified>
</cp:coreProperties>
</file>