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2330"/>
  </bookViews>
  <sheets>
    <sheet name="Saarland" sheetId="4" r:id="rId1"/>
  </sheets>
  <definedNames>
    <definedName name="_xlnm.Print_Area" localSheetId="0">Saarland!$A$2:$Q$16</definedName>
  </definedNames>
  <calcPr calcId="145621"/>
</workbook>
</file>

<file path=xl/calcChain.xml><?xml version="1.0" encoding="utf-8"?>
<calcChain xmlns="http://schemas.openxmlformats.org/spreadsheetml/2006/main">
  <c r="O11" i="4" l="1"/>
  <c r="M11" i="4"/>
</calcChain>
</file>

<file path=xl/sharedStrings.xml><?xml version="1.0" encoding="utf-8"?>
<sst xmlns="http://schemas.openxmlformats.org/spreadsheetml/2006/main" count="39" uniqueCount="21">
  <si>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</si>
  <si>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</si>
  <si>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</si>
  <si>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</si>
  <si>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</si>
  <si>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</si>
  <si>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</si>
  <si>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</si>
  <si>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</si>
  <si>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</si>
  <si>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</si>
  <si>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</si>
  <si>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</si>
  <si>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</si>
  <si>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</si>
  <si>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</si>
  <si>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</si>
  <si>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</si>
  <si>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2014 bis zum 30. September 2015, unterteilt nach Zuständigkeitsbereichen und Geschlecht
 im Saarland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</si>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</sst>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2037</v>
      </c>
      <c r="D5" s="24">
        <v>61.237980769230774</v>
      </c>
      <c r="E5" s="23">
        <v>1290</v>
      </c>
      <c r="F5" s="24">
        <v>38.762019230769226</v>
      </c>
      <c r="G5" s="25">
        <v>3327</v>
      </c>
      <c r="H5" s="23">
        <v>492</v>
      </c>
      <c r="I5" s="24">
        <v>49.848024316109424</v>
      </c>
      <c r="J5" s="23">
        <v>495</v>
      </c>
      <c r="K5" s="24">
        <v>50.151975683890583</v>
      </c>
      <c r="L5" s="25">
        <v>987</v>
      </c>
      <c r="M5" s="23">
        <v>2529</v>
      </c>
      <c r="N5" s="24">
        <v>58.632676709154119</v>
      </c>
      <c r="O5" s="23">
        <v>1785</v>
      </c>
      <c r="P5" s="26">
        <v>41.367323290845889</v>
      </c>
      <c r="Q5" s="25">
        <v>4314</v>
      </c>
    </row>
    <row r="6" spans="1:17" ht="15" customHeight="1" x14ac:dyDescent="0.2">
      <c r="A6" s="21"/>
      <c r="B6" s="22" t="s">
        <v>10</v>
      </c>
      <c r="C6" s="23">
        <v>1227</v>
      </c>
      <c r="D6" s="24">
        <v>77.770740975300825</v>
      </c>
      <c r="E6" s="23">
        <v>351</v>
      </c>
      <c r="F6" s="24">
        <v>22.229259024699179</v>
      </c>
      <c r="G6" s="25">
        <v>1578</v>
      </c>
      <c r="H6" s="23">
        <v>324</v>
      </c>
      <c r="I6" s="24">
        <v>71.05263157894737</v>
      </c>
      <c r="J6" s="23">
        <v>132</v>
      </c>
      <c r="K6" s="24">
        <v>28.947368421052634</v>
      </c>
      <c r="L6" s="25">
        <v>456</v>
      </c>
      <c r="M6" s="23">
        <v>1551</v>
      </c>
      <c r="N6" s="24">
        <v>76.26535626535626</v>
      </c>
      <c r="O6" s="23">
        <v>483</v>
      </c>
      <c r="P6" s="26">
        <v>23.734643734643733</v>
      </c>
      <c r="Q6" s="25">
        <v>2034</v>
      </c>
    </row>
    <row r="7" spans="1:17" ht="15" customHeight="1" x14ac:dyDescent="0.2">
      <c r="A7" s="21"/>
      <c r="B7" s="22" t="s">
        <v>11</v>
      </c>
      <c r="C7" s="23">
        <v>42</v>
      </c>
      <c r="D7" s="24">
        <v>41.747572815533978</v>
      </c>
      <c r="E7" s="23">
        <v>60</v>
      </c>
      <c r="F7" s="24">
        <v>58.252427184466015</v>
      </c>
      <c r="G7" s="25">
        <v>102</v>
      </c>
      <c r="H7" s="23">
        <v>3</v>
      </c>
      <c r="I7" s="24">
        <v>100</v>
      </c>
      <c r="J7" s="23">
        <v>0</v>
      </c>
      <c r="K7" s="24">
        <v>0</v>
      </c>
      <c r="L7" s="25">
        <v>3</v>
      </c>
      <c r="M7" s="23">
        <v>45</v>
      </c>
      <c r="N7" s="24">
        <v>42.857142857142854</v>
      </c>
      <c r="O7" s="23">
        <v>60</v>
      </c>
      <c r="P7" s="26">
        <v>57.142857142857139</v>
      </c>
      <c r="Q7" s="25">
        <v>105</v>
      </c>
    </row>
    <row r="8" spans="1:17" ht="15" customHeight="1" x14ac:dyDescent="0.2">
      <c r="A8" s="21"/>
      <c r="B8" s="22" t="s">
        <v>12</v>
      </c>
      <c r="C8" s="23">
        <v>96</v>
      </c>
      <c r="D8" s="24">
        <v>77.235772357723576</v>
      </c>
      <c r="E8" s="23">
        <v>27</v>
      </c>
      <c r="F8" s="24">
        <v>22.76422764227642</v>
      </c>
      <c r="G8" s="25">
        <v>123</v>
      </c>
      <c r="H8" s="23">
        <v>21</v>
      </c>
      <c r="I8" s="24">
        <v>68.75</v>
      </c>
      <c r="J8" s="23">
        <v>9</v>
      </c>
      <c r="K8" s="24">
        <v>31.25</v>
      </c>
      <c r="L8" s="25">
        <v>33</v>
      </c>
      <c r="M8" s="23">
        <v>117</v>
      </c>
      <c r="N8" s="24">
        <v>75.483870967741936</v>
      </c>
      <c r="O8" s="23">
        <v>39</v>
      </c>
      <c r="P8" s="26">
        <v>24.516129032258064</v>
      </c>
      <c r="Q8" s="25">
        <v>156</v>
      </c>
    </row>
    <row r="9" spans="1:17" ht="15" customHeight="1" x14ac:dyDescent="0.2">
      <c r="A9" s="21"/>
      <c r="B9" s="22" t="s">
        <v>13</v>
      </c>
      <c r="C9" s="23">
        <v>42</v>
      </c>
      <c r="D9" s="24">
        <v>9.4688221709006921</v>
      </c>
      <c r="E9" s="23">
        <v>393</v>
      </c>
      <c r="F9" s="24">
        <v>90.531177829099306</v>
      </c>
      <c r="G9" s="25">
        <v>432</v>
      </c>
      <c r="H9" s="23">
        <v>18</v>
      </c>
      <c r="I9" s="24">
        <v>34.693877551020407</v>
      </c>
      <c r="J9" s="23">
        <v>33</v>
      </c>
      <c r="K9" s="24">
        <v>65.306122448979593</v>
      </c>
      <c r="L9" s="25">
        <v>48</v>
      </c>
      <c r="M9" s="23">
        <v>57</v>
      </c>
      <c r="N9" s="24">
        <v>12.033195020746888</v>
      </c>
      <c r="O9" s="23">
        <v>423</v>
      </c>
      <c r="P9" s="26">
        <v>87.966804979253112</v>
      </c>
      <c r="Q9" s="25">
        <v>483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8.3333333333333321</v>
      </c>
      <c r="E10" s="23">
        <v>33</v>
      </c>
      <c r="F10" s="24">
        <v>91.666666666666657</v>
      </c>
      <c r="G10" s="25">
        <v>36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8.3333333333333321</v>
      </c>
      <c r="O10" s="23">
        <v>33</v>
      </c>
      <c r="P10" s="26">
        <v>91.666666666666657</v>
      </c>
      <c r="Q10" s="25">
        <v>36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3447</v>
      </c>
      <c r="D12" s="34">
        <v>61.549446626204926</v>
      </c>
      <c r="E12" s="33">
        <v>2154</v>
      </c>
      <c r="F12" s="34">
        <v>38.450553373795074</v>
      </c>
      <c r="G12" s="35">
        <v>5601</v>
      </c>
      <c r="H12" s="33">
        <v>858</v>
      </c>
      <c r="I12" s="34">
        <v>56.159895150720843</v>
      </c>
      <c r="J12" s="33">
        <v>669</v>
      </c>
      <c r="K12" s="34">
        <v>43.840104849279157</v>
      </c>
      <c r="L12" s="35">
        <v>1527</v>
      </c>
      <c r="M12" s="33">
        <v>4305</v>
      </c>
      <c r="N12" s="34">
        <v>60.395622895622893</v>
      </c>
      <c r="O12" s="33">
        <v>2823</v>
      </c>
      <c r="P12" s="36">
        <v>39.6043771043771</v>
      </c>
      <c r="Q12" s="35">
        <v>7128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15.12.2015&amp;RSaarland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Saarland</vt:lpstr>
      <vt:lpstr>Saarland!Druckbereich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Flemming, Simone</dc:creator>
  <cp:lastModifiedBy>Flemming, Simone</cp:lastModifiedBy>
  <dcterms:created xsi:type="dcterms:W3CDTF">2015-12-16T16:37:40Z</dcterms:created>
  <dcterms:modified xsi:type="dcterms:W3CDTF">2015-12-16T16:37:44Z</dcterms:modified>
</cp:coreProperties>
</file>