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7\Auswertung\Tabellen\T51\"/>
    </mc:Choice>
  </mc:AlternateContent>
  <bookViews>
    <workbookView xWindow="0" yWindow="0" windowWidth="19170" windowHeight="4200"/>
  </bookViews>
  <sheets>
    <sheet name="Aalen" sheetId="2" r:id="rId1"/>
    <sheet name="Balingen" sheetId="4" r:id="rId2"/>
    <sheet name="Freiburg" sheetId="5" r:id="rId3"/>
    <sheet name="Göppingen" sheetId="6" r:id="rId4"/>
    <sheet name="Heidelberg" sheetId="7" r:id="rId5"/>
    <sheet name="Heilbronn" sheetId="8" r:id="rId6"/>
    <sheet name="Karlsruhe-Rastatt" sheetId="9" r:id="rId7"/>
    <sheet name="Konstanz-Ravensburg" sheetId="10" r:id="rId8"/>
    <sheet name="Lörrach" sheetId="11" r:id="rId9"/>
    <sheet name="Ludwigsburg" sheetId="12" r:id="rId10"/>
    <sheet name="Mannheim" sheetId="13" r:id="rId11"/>
    <sheet name="Nagold-Pforzheim" sheetId="14" r:id="rId12"/>
    <sheet name="Offenburg" sheetId="15" r:id="rId13"/>
    <sheet name="Reutlingen" sheetId="16" r:id="rId14"/>
    <sheet name="Waiblingen" sheetId="17" r:id="rId15"/>
    <sheet name="Schwäbisch Hall-Tauberbischofsh" sheetId="18" r:id="rId16"/>
    <sheet name="Stuttgart" sheetId="19" r:id="rId17"/>
    <sheet name="Ulm" sheetId="20" r:id="rId18"/>
    <sheet name="Rottweil-Villingen-Schwenningen" sheetId="21" r:id="rId19"/>
  </sheets>
  <definedNames>
    <definedName name="_xlnm.Print_Area" localSheetId="0">Aalen!$A$2:$Q$22</definedName>
    <definedName name="_xlnm.Print_Area" localSheetId="1">Balingen!$A$2:$Q$22</definedName>
    <definedName name="_xlnm.Print_Area" localSheetId="2">Freiburg!$A$2:$Q$22</definedName>
    <definedName name="_xlnm.Print_Area" localSheetId="3">Göppingen!$A$2:$Q$22</definedName>
    <definedName name="_xlnm.Print_Area" localSheetId="4">Heidelberg!$A$2:$Q$22</definedName>
    <definedName name="_xlnm.Print_Area" localSheetId="5">Heilbronn!$A$2:$Q$22</definedName>
    <definedName name="_xlnm.Print_Area" localSheetId="6">'Karlsruhe-Rastatt'!$A$2:$Q$22</definedName>
    <definedName name="_xlnm.Print_Area" localSheetId="7">'Konstanz-Ravensburg'!$A$2:$Q$22</definedName>
    <definedName name="_xlnm.Print_Area" localSheetId="8">Lörrach!$A$2:$Q$22</definedName>
    <definedName name="_xlnm.Print_Area" localSheetId="9">Ludwigsburg!$A$2:$Q$22</definedName>
    <definedName name="_xlnm.Print_Area" localSheetId="10">Mannheim!$A$2:$Q$22</definedName>
    <definedName name="_xlnm.Print_Area" localSheetId="11">'Nagold-Pforzheim'!$A$2:$Q$22</definedName>
    <definedName name="_xlnm.Print_Area" localSheetId="12">Offenburg!$A$2:$Q$22</definedName>
    <definedName name="_xlnm.Print_Area" localSheetId="13">Reutlingen!$A$2:$Q$22</definedName>
    <definedName name="_xlnm.Print_Area" localSheetId="18">'Rottweil-Villingen-Schwenningen'!$A$2:$Q$22</definedName>
    <definedName name="_xlnm.Print_Area" localSheetId="15">'Schwäbisch Hall-Tauberbischofsh'!$A$2:$Q$22</definedName>
    <definedName name="_xlnm.Print_Area" localSheetId="16">Stuttgart!$A$2:$Q$22</definedName>
    <definedName name="_xlnm.Print_Area" localSheetId="17">Ulm!$A$2:$Q$22</definedName>
    <definedName name="_xlnm.Print_Area" localSheetId="14">Waiblingen!$A$2:$Q$22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1" l="1"/>
  <c r="M11" i="20"/>
  <c r="M11" i="19"/>
  <c r="M11" i="18"/>
  <c r="M11" i="17"/>
  <c r="M11" i="16"/>
  <c r="M11" i="15"/>
  <c r="M11" i="14"/>
  <c r="M11" i="13"/>
  <c r="M11" i="12"/>
  <c r="M11" i="11"/>
  <c r="M11" i="10"/>
  <c r="M11" i="9"/>
  <c r="M11" i="8"/>
  <c r="M11" i="7"/>
  <c r="M14" i="6"/>
  <c r="M11" i="6"/>
  <c r="M11" i="5"/>
  <c r="M11" i="4"/>
  <c r="M11" i="2"/>
</calcChain>
</file>

<file path=xl/sharedStrings.xml><?xml version="1.0" encoding="utf-8"?>
<sst xmlns="http://schemas.openxmlformats.org/spreadsheetml/2006/main" count="973" uniqueCount="45">
  <si>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</si>
  <si>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</si>
  <si>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</si>
  <si>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</si>
  <si>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</si>
  <si>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</si>
  <si>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</si>
  <si>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</si>
  <si>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</si>
  <si>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</si>
  <si>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</si>
  <si>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</si>
  <si>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</si>
  <si>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</si>
  <si>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</si>
  <si>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</si>
  <si>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</si>
  <si>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</si>
  <si>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</si>
  <si>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</si>
  <si>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</si>
  <si>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</si>
  <si>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</si>
  <si>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</si>
  <si>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2016 bis zum 30. September 2017, unterteilt nach Zuständigkeitsbereichen und Geschlecht
 in Aalen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</si>
  <si>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</si>
  <si>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2017</t>
  </si>
  <si>
    <t>Neu abgeschlossene Ausbildungsverträge vom 01. Oktober 2016 bis zum 30. September 2017, unterteilt nach Zuständigkeitsbereichen und Geschlecht
 in Balingen</t>
  </si>
  <si>
    <t>Neu abgeschlossene Ausbildungsverträge vom 01. Oktober 2016 bis zum 30. September 2017, unterteilt nach Zuständigkeitsbereichen und Geschlecht
 in Freiburg</t>
  </si>
  <si>
    <t>Neu abgeschlossene Ausbildungsverträge vom 01. Oktober 2016 bis zum 30. September 2017, unterteilt nach Zuständigkeitsbereichen und Geschlecht
 in Göppingen</t>
  </si>
  <si>
    <t>Neu abgeschlossene Ausbildungsverträge vom 01. Oktober 2016 bis zum 30. September 2017, unterteilt nach Zuständigkeitsbereichen und Geschlecht
 in Heidelberg</t>
  </si>
  <si>
    <t>Neu abgeschlossene Ausbildungsverträge vom 01. Oktober 2016 bis zum 30. September 2017, unterteilt nach Zuständigkeitsbereichen und Geschlecht
 in Heilbronn</t>
  </si>
  <si>
    <t>Neu abgeschlossene Ausbildungsverträge vom 01. Oktober 2016 bis zum 30. September 2017, unterteilt nach Zuständigkeitsbereichen und Geschlecht
 in Karlsruhe-Rastatt</t>
  </si>
  <si>
    <t>Neu abgeschlossene Ausbildungsverträge vom 01. Oktober 2016 bis zum 30. September 2017, unterteilt nach Zuständigkeitsbereichen und Geschlecht
 in Konstanz-Ravensburg</t>
  </si>
  <si>
    <t>Neu abgeschlossene Ausbildungsverträge vom 01. Oktober 2016 bis zum 30. September 2017, unterteilt nach Zuständigkeitsbereichen und Geschlecht
 in Lörrach</t>
  </si>
  <si>
    <t>Neu abgeschlossene Ausbildungsverträge vom 01. Oktober 2016 bis zum 30. September 2017, unterteilt nach Zuständigkeitsbereichen und Geschlecht
 in Ludwigsburg</t>
  </si>
  <si>
    <t>Neu abgeschlossene Ausbildungsverträge vom 01. Oktober 2016 bis zum 30. September 2017, unterteilt nach Zuständigkeitsbereichen und Geschlecht
 in Mannheim</t>
  </si>
  <si>
    <t>Neu abgeschlossene Ausbildungsverträge vom 01. Oktober 2016 bis zum 30. September 2017, unterteilt nach Zuständigkeitsbereichen und Geschlecht
 in Nagold-Pforzheim</t>
  </si>
  <si>
    <t>Neu abgeschlossene Ausbildungsverträge vom 01. Oktober 2016 bis zum 30. September 2017, unterteilt nach Zuständigkeitsbereichen und Geschlecht
 in Offenburg</t>
  </si>
  <si>
    <t>Neu abgeschlossene Ausbildungsverträge vom 01. Oktober 2016 bis zum 30. September 2017, unterteilt nach Zuständigkeitsbereichen und Geschlecht
 in Reutlingen</t>
  </si>
  <si>
    <t>Neu abgeschlossene Ausbildungsverträge vom 01. Oktober 2016 bis zum 30. September 2017, unterteilt nach Zuständigkeitsbereichen und Geschlecht
 in Waiblingen</t>
  </si>
  <si>
    <t>Neu abgeschlossene Ausbildungsverträge vom 01. Oktober 2016 bis zum 30. September 2017, unterteilt nach Zuständigkeitsbereichen und Geschlecht
 in Schwäbisch Hall-Tauberbischofsheim</t>
  </si>
  <si>
    <t>Neu abgeschlossene Ausbildungsverträge vom 01. Oktober 2016 bis zum 30. September 2017, unterteilt nach Zuständigkeitsbereichen und Geschlecht
 in Stuttgart</t>
  </si>
  <si>
    <t>Neu abgeschlossene Ausbildungsverträge vom 01. Oktober 2016 bis zum 30. September 2017, unterteilt nach Zuständigkeitsbereichen und Geschlecht
 in Ulm</t>
  </si>
  <si>
    <t>Neu abgeschlossene Ausbildungsverträge vom 01. Oktober 2016 bis zum 30. September 2017, unterteilt nach Zuständigkeitsbereichen und Geschlecht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</si>
</sst>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1077</v>
      </c>
      <c r="D5" s="24">
        <v>66.215384615384622</v>
      </c>
      <c r="E5" s="23">
        <v>549</v>
      </c>
      <c r="F5" s="24">
        <v>33.784615384615385</v>
      </c>
      <c r="G5" s="25">
        <v>1626</v>
      </c>
      <c r="H5" s="23">
        <v>126</v>
      </c>
      <c r="I5" s="24">
        <v>54.273504273504273</v>
      </c>
      <c r="J5" s="23">
        <v>108</v>
      </c>
      <c r="K5" s="24">
        <v>45.726495726495727</v>
      </c>
      <c r="L5" s="25">
        <v>234</v>
      </c>
      <c r="M5" s="23">
        <v>1203</v>
      </c>
      <c r="N5" s="24">
        <v>64.712210866057021</v>
      </c>
      <c r="O5" s="23">
        <v>657</v>
      </c>
      <c r="P5" s="24">
        <v>35.287789133942979</v>
      </c>
      <c r="Q5" s="25">
        <v>1860</v>
      </c>
    </row>
    <row r="6" spans="1:17" ht="15" customHeight="1" x14ac:dyDescent="0.2">
      <c r="A6" s="21"/>
      <c r="B6" s="22" t="s">
        <v>10</v>
      </c>
      <c r="C6" s="23">
        <v>390</v>
      </c>
      <c r="D6" s="24">
        <v>76.274509803921561</v>
      </c>
      <c r="E6" s="23">
        <v>120</v>
      </c>
      <c r="F6" s="24">
        <v>23.725490196078429</v>
      </c>
      <c r="G6" s="25">
        <v>510</v>
      </c>
      <c r="H6" s="23">
        <v>297</v>
      </c>
      <c r="I6" s="24">
        <v>80.434782608695656</v>
      </c>
      <c r="J6" s="23">
        <v>72</v>
      </c>
      <c r="K6" s="24">
        <v>19.565217391304348</v>
      </c>
      <c r="L6" s="25">
        <v>369</v>
      </c>
      <c r="M6" s="23">
        <v>684</v>
      </c>
      <c r="N6" s="24">
        <v>78.018223234624145</v>
      </c>
      <c r="O6" s="23">
        <v>192</v>
      </c>
      <c r="P6" s="24">
        <v>21.981776765375855</v>
      </c>
      <c r="Q6" s="25">
        <v>879</v>
      </c>
    </row>
    <row r="7" spans="1:17" ht="15" customHeight="1" x14ac:dyDescent="0.2">
      <c r="A7" s="21"/>
      <c r="B7" s="22" t="s">
        <v>11</v>
      </c>
      <c r="C7" s="23">
        <v>21</v>
      </c>
      <c r="D7" s="24">
        <v>32.786885245901637</v>
      </c>
      <c r="E7" s="23">
        <v>42</v>
      </c>
      <c r="F7" s="24">
        <v>67.213114754098356</v>
      </c>
      <c r="G7" s="25">
        <v>60</v>
      </c>
      <c r="H7" s="23">
        <v>6</v>
      </c>
      <c r="I7" s="24">
        <v>22.727272727272727</v>
      </c>
      <c r="J7" s="23">
        <v>18</v>
      </c>
      <c r="K7" s="24">
        <v>77.272727272727266</v>
      </c>
      <c r="L7" s="25">
        <v>21</v>
      </c>
      <c r="M7" s="23">
        <v>24</v>
      </c>
      <c r="N7" s="24">
        <v>30.120481927710845</v>
      </c>
      <c r="O7" s="23">
        <v>57</v>
      </c>
      <c r="P7" s="24">
        <v>69.879518072289159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87.878787878787875</v>
      </c>
      <c r="E9" s="23">
        <v>3</v>
      </c>
      <c r="F9" s="24">
        <v>12.121212121212121</v>
      </c>
      <c r="G9" s="25">
        <v>33</v>
      </c>
      <c r="H9" s="23">
        <v>15</v>
      </c>
      <c r="I9" s="24">
        <v>71.428571428571431</v>
      </c>
      <c r="J9" s="23">
        <v>6</v>
      </c>
      <c r="K9" s="24">
        <v>28.571428571428569</v>
      </c>
      <c r="L9" s="25">
        <v>21</v>
      </c>
      <c r="M9" s="23">
        <v>45</v>
      </c>
      <c r="N9" s="24">
        <v>81.481481481481481</v>
      </c>
      <c r="O9" s="23">
        <v>9</v>
      </c>
      <c r="P9" s="24">
        <v>18.518518518518519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8.3333333333333321</v>
      </c>
      <c r="E10" s="23">
        <v>12</v>
      </c>
      <c r="F10" s="24">
        <v>91.666666666666657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7.6923076923076925</v>
      </c>
      <c r="O10" s="23">
        <v>12</v>
      </c>
      <c r="P10" s="24">
        <v>92.307692307692307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14.285714285714285</v>
      </c>
      <c r="O12" s="23">
        <v>6</v>
      </c>
      <c r="P12" s="24">
        <v>85.714285714285708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69</v>
      </c>
      <c r="F13" s="24">
        <v>100</v>
      </c>
      <c r="G13" s="25">
        <v>69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78</v>
      </c>
      <c r="P13" s="24">
        <v>100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2.5974025974025974</v>
      </c>
      <c r="E15" s="23">
        <v>75</v>
      </c>
      <c r="F15" s="24">
        <v>97.402597402597408</v>
      </c>
      <c r="G15" s="25">
        <v>78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2.5316455696202533</v>
      </c>
      <c r="O15" s="23">
        <v>78</v>
      </c>
      <c r="P15" s="24">
        <v>97.468354430379748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0</v>
      </c>
      <c r="N16" s="24">
        <v>6.666666666666667</v>
      </c>
      <c r="O16" s="23">
        <v>15</v>
      </c>
      <c r="P16" s="24">
        <v>93.333333333333329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15</v>
      </c>
      <c r="E17" s="28">
        <v>18</v>
      </c>
      <c r="F17" s="29">
        <v>85</v>
      </c>
      <c r="G17" s="30">
        <v>21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3</v>
      </c>
      <c r="N17" s="29">
        <v>18.181818181818183</v>
      </c>
      <c r="O17" s="28">
        <v>18</v>
      </c>
      <c r="P17" s="29">
        <v>81.818181818181827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1521</v>
      </c>
      <c r="D18" s="34">
        <v>62.566844919786092</v>
      </c>
      <c r="E18" s="33">
        <v>909</v>
      </c>
      <c r="F18" s="34">
        <v>37.433155080213901</v>
      </c>
      <c r="G18" s="35">
        <v>2430</v>
      </c>
      <c r="H18" s="33">
        <v>444</v>
      </c>
      <c r="I18" s="34">
        <v>66.917293233082702</v>
      </c>
      <c r="J18" s="33">
        <v>219</v>
      </c>
      <c r="K18" s="34">
        <v>33.082706766917291</v>
      </c>
      <c r="L18" s="35">
        <v>666</v>
      </c>
      <c r="M18" s="33">
        <v>1965</v>
      </c>
      <c r="N18" s="34">
        <v>63.501291989664089</v>
      </c>
      <c r="O18" s="33">
        <v>1131</v>
      </c>
      <c r="P18" s="34">
        <v>36.498708010335918</v>
      </c>
      <c r="Q18" s="35">
        <v>3096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11.12.2017&amp;RAalen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993</v>
      </c>
      <c r="D5" s="24">
        <v>65.006553079947565</v>
      </c>
      <c r="E5" s="23">
        <v>534</v>
      </c>
      <c r="F5" s="24">
        <v>34.993446920052421</v>
      </c>
      <c r="G5" s="25">
        <v>1527</v>
      </c>
      <c r="H5" s="23">
        <v>117</v>
      </c>
      <c r="I5" s="24">
        <v>61.702127659574465</v>
      </c>
      <c r="J5" s="23">
        <v>72</v>
      </c>
      <c r="K5" s="24">
        <v>38.297872340425535</v>
      </c>
      <c r="L5" s="25">
        <v>189</v>
      </c>
      <c r="M5" s="23">
        <v>1107</v>
      </c>
      <c r="N5" s="24">
        <v>64.644107351225202</v>
      </c>
      <c r="O5" s="23">
        <v>606</v>
      </c>
      <c r="P5" s="24">
        <v>35.355892648774798</v>
      </c>
      <c r="Q5" s="25">
        <v>1713</v>
      </c>
    </row>
    <row r="6" spans="1:17" ht="15" customHeight="1" x14ac:dyDescent="0.2">
      <c r="A6" s="21"/>
      <c r="B6" s="22" t="s">
        <v>10</v>
      </c>
      <c r="C6" s="23">
        <v>210</v>
      </c>
      <c r="D6" s="24">
        <v>67.741935483870961</v>
      </c>
      <c r="E6" s="23">
        <v>99</v>
      </c>
      <c r="F6" s="24">
        <v>32.258064516129032</v>
      </c>
      <c r="G6" s="25">
        <v>309</v>
      </c>
      <c r="H6" s="23">
        <v>330</v>
      </c>
      <c r="I6" s="24">
        <v>86.197916666666657</v>
      </c>
      <c r="J6" s="23">
        <v>54</v>
      </c>
      <c r="K6" s="24">
        <v>13.802083333333334</v>
      </c>
      <c r="L6" s="25">
        <v>384</v>
      </c>
      <c r="M6" s="23">
        <v>540</v>
      </c>
      <c r="N6" s="24">
        <v>77.953890489913547</v>
      </c>
      <c r="O6" s="23">
        <v>153</v>
      </c>
      <c r="P6" s="24">
        <v>22.046109510086456</v>
      </c>
      <c r="Q6" s="25">
        <v>693</v>
      </c>
    </row>
    <row r="7" spans="1:17" ht="15" customHeight="1" x14ac:dyDescent="0.2">
      <c r="A7" s="21"/>
      <c r="B7" s="22" t="s">
        <v>11</v>
      </c>
      <c r="C7" s="23">
        <v>12</v>
      </c>
      <c r="D7" s="24">
        <v>23.076923076923077</v>
      </c>
      <c r="E7" s="23">
        <v>39</v>
      </c>
      <c r="F7" s="24">
        <v>76.923076923076934</v>
      </c>
      <c r="G7" s="25">
        <v>51</v>
      </c>
      <c r="H7" s="23">
        <v>3</v>
      </c>
      <c r="I7" s="24">
        <v>11.76470588235294</v>
      </c>
      <c r="J7" s="23">
        <v>30</v>
      </c>
      <c r="K7" s="24">
        <v>88.235294117647058</v>
      </c>
      <c r="L7" s="25">
        <v>33</v>
      </c>
      <c r="M7" s="23">
        <v>15</v>
      </c>
      <c r="N7" s="24">
        <v>18.604651162790699</v>
      </c>
      <c r="O7" s="23">
        <v>69</v>
      </c>
      <c r="P7" s="24">
        <v>81.395348837209298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64.285714285714292</v>
      </c>
      <c r="E9" s="23">
        <v>15</v>
      </c>
      <c r="F9" s="24">
        <v>35.714285714285715</v>
      </c>
      <c r="G9" s="25">
        <v>42</v>
      </c>
      <c r="H9" s="23">
        <v>9</v>
      </c>
      <c r="I9" s="24">
        <v>62.5</v>
      </c>
      <c r="J9" s="23">
        <v>6</v>
      </c>
      <c r="K9" s="24">
        <v>37.5</v>
      </c>
      <c r="L9" s="25">
        <v>15</v>
      </c>
      <c r="M9" s="23">
        <v>36</v>
      </c>
      <c r="N9" s="24">
        <v>63.793103448275865</v>
      </c>
      <c r="O9" s="23">
        <v>21</v>
      </c>
      <c r="P9" s="24">
        <v>36.206896551724135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69</v>
      </c>
      <c r="F13" s="24">
        <v>100</v>
      </c>
      <c r="G13" s="25">
        <v>69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0</v>
      </c>
      <c r="N13" s="24">
        <v>0</v>
      </c>
      <c r="O13" s="23">
        <v>90</v>
      </c>
      <c r="P13" s="24">
        <v>100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12.5</v>
      </c>
      <c r="J14" s="23">
        <v>6</v>
      </c>
      <c r="K14" s="24">
        <v>87.5</v>
      </c>
      <c r="L14" s="25">
        <v>9</v>
      </c>
      <c r="M14" s="23">
        <v>3</v>
      </c>
      <c r="N14" s="24">
        <v>10.526315789473683</v>
      </c>
      <c r="O14" s="23">
        <v>18</v>
      </c>
      <c r="P14" s="24">
        <v>89.473684210526315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0.98039215686274506</v>
      </c>
      <c r="E15" s="23">
        <v>102</v>
      </c>
      <c r="F15" s="24">
        <v>99.019607843137265</v>
      </c>
      <c r="G15" s="25">
        <v>102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0.95238095238095244</v>
      </c>
      <c r="O15" s="23">
        <v>105</v>
      </c>
      <c r="P15" s="24">
        <v>99.047619047619051</v>
      </c>
      <c r="Q15" s="25">
        <v>105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9.0909090909090917</v>
      </c>
      <c r="E16" s="23">
        <v>9</v>
      </c>
      <c r="F16" s="24">
        <v>90.909090909090907</v>
      </c>
      <c r="G16" s="25">
        <v>12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6.25</v>
      </c>
      <c r="O16" s="23">
        <v>15</v>
      </c>
      <c r="P16" s="24">
        <v>93.75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35.483870967741936</v>
      </c>
      <c r="E17" s="28">
        <v>21</v>
      </c>
      <c r="F17" s="29">
        <v>64.516129032258064</v>
      </c>
      <c r="G17" s="30">
        <v>30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12</v>
      </c>
      <c r="N17" s="29">
        <v>36.363636363636367</v>
      </c>
      <c r="O17" s="28">
        <v>21</v>
      </c>
      <c r="P17" s="29">
        <v>63.636363636363633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1254</v>
      </c>
      <c r="D18" s="34">
        <v>58.021266759130839</v>
      </c>
      <c r="E18" s="33">
        <v>909</v>
      </c>
      <c r="F18" s="34">
        <v>41.978733240869168</v>
      </c>
      <c r="G18" s="35">
        <v>2163</v>
      </c>
      <c r="H18" s="33">
        <v>462</v>
      </c>
      <c r="I18" s="34">
        <v>70.04538577912254</v>
      </c>
      <c r="J18" s="33">
        <v>198</v>
      </c>
      <c r="K18" s="34">
        <v>29.954614220877456</v>
      </c>
      <c r="L18" s="35">
        <v>660</v>
      </c>
      <c r="M18" s="33">
        <v>1719</v>
      </c>
      <c r="N18" s="34">
        <v>60.835694050991506</v>
      </c>
      <c r="O18" s="33">
        <v>1107</v>
      </c>
      <c r="P18" s="34">
        <v>39.164305949008501</v>
      </c>
      <c r="Q18" s="35">
        <v>2823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11.12.2017&amp;RLudwigsburg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915</v>
      </c>
      <c r="D5" s="24">
        <v>64.436619718309856</v>
      </c>
      <c r="E5" s="23">
        <v>504</v>
      </c>
      <c r="F5" s="24">
        <v>35.563380281690144</v>
      </c>
      <c r="G5" s="25">
        <v>1419</v>
      </c>
      <c r="H5" s="23">
        <v>90</v>
      </c>
      <c r="I5" s="24">
        <v>50.282485875706215</v>
      </c>
      <c r="J5" s="23">
        <v>87</v>
      </c>
      <c r="K5" s="24">
        <v>49.717514124293785</v>
      </c>
      <c r="L5" s="25">
        <v>177</v>
      </c>
      <c r="M5" s="23">
        <v>1005</v>
      </c>
      <c r="N5" s="24">
        <v>62.867877269881021</v>
      </c>
      <c r="O5" s="23">
        <v>594</v>
      </c>
      <c r="P5" s="24">
        <v>37.132122730118972</v>
      </c>
      <c r="Q5" s="25">
        <v>1596</v>
      </c>
    </row>
    <row r="6" spans="1:17" ht="15" customHeight="1" x14ac:dyDescent="0.2">
      <c r="A6" s="21"/>
      <c r="B6" s="22" t="s">
        <v>10</v>
      </c>
      <c r="C6" s="23">
        <v>303</v>
      </c>
      <c r="D6" s="24">
        <v>72.59615384615384</v>
      </c>
      <c r="E6" s="23">
        <v>114</v>
      </c>
      <c r="F6" s="24">
        <v>27.403846153846157</v>
      </c>
      <c r="G6" s="25">
        <v>417</v>
      </c>
      <c r="H6" s="23">
        <v>114</v>
      </c>
      <c r="I6" s="24">
        <v>79.166666666666657</v>
      </c>
      <c r="J6" s="23">
        <v>30</v>
      </c>
      <c r="K6" s="24">
        <v>20.833333333333336</v>
      </c>
      <c r="L6" s="25">
        <v>144</v>
      </c>
      <c r="M6" s="23">
        <v>417</v>
      </c>
      <c r="N6" s="24">
        <v>74.285714285714292</v>
      </c>
      <c r="O6" s="23">
        <v>144</v>
      </c>
      <c r="P6" s="24">
        <v>25.714285714285712</v>
      </c>
      <c r="Q6" s="25">
        <v>561</v>
      </c>
    </row>
    <row r="7" spans="1:17" ht="15" customHeight="1" x14ac:dyDescent="0.2">
      <c r="A7" s="21"/>
      <c r="B7" s="22" t="s">
        <v>11</v>
      </c>
      <c r="C7" s="23">
        <v>24</v>
      </c>
      <c r="D7" s="24">
        <v>43.103448275862064</v>
      </c>
      <c r="E7" s="23">
        <v>33</v>
      </c>
      <c r="F7" s="24">
        <v>56.896551724137936</v>
      </c>
      <c r="G7" s="25">
        <v>57</v>
      </c>
      <c r="H7" s="23">
        <v>6</v>
      </c>
      <c r="I7" s="24">
        <v>38.461538461538467</v>
      </c>
      <c r="J7" s="23">
        <v>9</v>
      </c>
      <c r="K7" s="24">
        <v>61.53846153846154</v>
      </c>
      <c r="L7" s="25">
        <v>12</v>
      </c>
      <c r="M7" s="23">
        <v>30</v>
      </c>
      <c r="N7" s="24">
        <v>42.25352112676056</v>
      </c>
      <c r="O7" s="23">
        <v>42</v>
      </c>
      <c r="P7" s="24">
        <v>57.74647887323944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15</v>
      </c>
      <c r="D9" s="24">
        <v>75</v>
      </c>
      <c r="E9" s="23">
        <v>6</v>
      </c>
      <c r="F9" s="24">
        <v>25</v>
      </c>
      <c r="G9" s="25">
        <v>21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15</v>
      </c>
      <c r="N9" s="24">
        <v>75</v>
      </c>
      <c r="O9" s="23">
        <v>6</v>
      </c>
      <c r="P9" s="24">
        <v>25</v>
      </c>
      <c r="Q9" s="25">
        <v>21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3</v>
      </c>
      <c r="I12" s="24">
        <v>66.666666666666657</v>
      </c>
      <c r="J12" s="23">
        <v>0</v>
      </c>
      <c r="K12" s="24">
        <v>33.333333333333329</v>
      </c>
      <c r="L12" s="25">
        <v>3</v>
      </c>
      <c r="M12" s="23">
        <v>3</v>
      </c>
      <c r="N12" s="24">
        <v>14.285714285714285</v>
      </c>
      <c r="O12" s="23">
        <v>12</v>
      </c>
      <c r="P12" s="24">
        <v>85.714285714285708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3.3898305084745761</v>
      </c>
      <c r="E13" s="23">
        <v>57</v>
      </c>
      <c r="F13" s="24">
        <v>96.610169491525426</v>
      </c>
      <c r="G13" s="25">
        <v>60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3</v>
      </c>
      <c r="N13" s="24">
        <v>2.5641025641025639</v>
      </c>
      <c r="O13" s="23">
        <v>75</v>
      </c>
      <c r="P13" s="24">
        <v>97.435897435897431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60</v>
      </c>
      <c r="F15" s="24">
        <v>100</v>
      </c>
      <c r="G15" s="25">
        <v>60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63</v>
      </c>
      <c r="P15" s="24">
        <v>100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3.125</v>
      </c>
      <c r="E16" s="23">
        <v>30</v>
      </c>
      <c r="F16" s="24">
        <v>96.875</v>
      </c>
      <c r="G16" s="25">
        <v>33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2.7777777777777777</v>
      </c>
      <c r="O16" s="23">
        <v>36</v>
      </c>
      <c r="P16" s="24">
        <v>97.222222222222214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25</v>
      </c>
      <c r="E17" s="28">
        <v>24</v>
      </c>
      <c r="F17" s="29">
        <v>75</v>
      </c>
      <c r="G17" s="30">
        <v>33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9</v>
      </c>
      <c r="N17" s="29">
        <v>24.242424242424242</v>
      </c>
      <c r="O17" s="28">
        <v>24</v>
      </c>
      <c r="P17" s="29">
        <v>75.757575757575751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1269</v>
      </c>
      <c r="D18" s="34">
        <v>59.670588235294119</v>
      </c>
      <c r="E18" s="33">
        <v>858</v>
      </c>
      <c r="F18" s="34">
        <v>40.329411764705881</v>
      </c>
      <c r="G18" s="35">
        <v>2124</v>
      </c>
      <c r="H18" s="33">
        <v>210</v>
      </c>
      <c r="I18" s="34">
        <v>57.377049180327866</v>
      </c>
      <c r="J18" s="33">
        <v>156</v>
      </c>
      <c r="K18" s="34">
        <v>42.622950819672127</v>
      </c>
      <c r="L18" s="35">
        <v>366</v>
      </c>
      <c r="M18" s="33">
        <v>1479</v>
      </c>
      <c r="N18" s="34">
        <v>59.333600963468491</v>
      </c>
      <c r="O18" s="33">
        <v>1014</v>
      </c>
      <c r="P18" s="34">
        <v>40.666399036531516</v>
      </c>
      <c r="Q18" s="35">
        <v>2490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11.12.2017&amp;RMannheim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1383</v>
      </c>
      <c r="D5" s="24">
        <v>65.919923736892287</v>
      </c>
      <c r="E5" s="23">
        <v>714</v>
      </c>
      <c r="F5" s="24">
        <v>34.080076263107721</v>
      </c>
      <c r="G5" s="25">
        <v>2097</v>
      </c>
      <c r="H5" s="23">
        <v>174</v>
      </c>
      <c r="I5" s="24">
        <v>57.475083056478404</v>
      </c>
      <c r="J5" s="23">
        <v>129</v>
      </c>
      <c r="K5" s="24">
        <v>42.524916943521596</v>
      </c>
      <c r="L5" s="25">
        <v>300</v>
      </c>
      <c r="M5" s="23">
        <v>1557</v>
      </c>
      <c r="N5" s="24">
        <v>64.86035848270113</v>
      </c>
      <c r="O5" s="23">
        <v>843</v>
      </c>
      <c r="P5" s="24">
        <v>35.139641517298877</v>
      </c>
      <c r="Q5" s="25">
        <v>2400</v>
      </c>
    </row>
    <row r="6" spans="1:17" ht="15" customHeight="1" x14ac:dyDescent="0.2">
      <c r="A6" s="21"/>
      <c r="B6" s="22" t="s">
        <v>10</v>
      </c>
      <c r="C6" s="23">
        <v>411</v>
      </c>
      <c r="D6" s="24">
        <v>72.486772486772495</v>
      </c>
      <c r="E6" s="23">
        <v>156</v>
      </c>
      <c r="F6" s="24">
        <v>27.513227513227513</v>
      </c>
      <c r="G6" s="25">
        <v>567</v>
      </c>
      <c r="H6" s="23">
        <v>456</v>
      </c>
      <c r="I6" s="24">
        <v>81.574239713774602</v>
      </c>
      <c r="J6" s="23">
        <v>102</v>
      </c>
      <c r="K6" s="24">
        <v>18.425760286225405</v>
      </c>
      <c r="L6" s="25">
        <v>558</v>
      </c>
      <c r="M6" s="23">
        <v>867</v>
      </c>
      <c r="N6" s="24">
        <v>76.99822380106572</v>
      </c>
      <c r="O6" s="23">
        <v>258</v>
      </c>
      <c r="P6" s="24">
        <v>23.00177619893428</v>
      </c>
      <c r="Q6" s="25">
        <v>1125</v>
      </c>
    </row>
    <row r="7" spans="1:17" ht="15" customHeight="1" x14ac:dyDescent="0.2">
      <c r="A7" s="21"/>
      <c r="B7" s="22" t="s">
        <v>11</v>
      </c>
      <c r="C7" s="23">
        <v>21</v>
      </c>
      <c r="D7" s="24">
        <v>46.666666666666664</v>
      </c>
      <c r="E7" s="23">
        <v>24</v>
      </c>
      <c r="F7" s="24">
        <v>53.333333333333336</v>
      </c>
      <c r="G7" s="25">
        <v>45</v>
      </c>
      <c r="H7" s="23">
        <v>3</v>
      </c>
      <c r="I7" s="24">
        <v>8.8888888888888893</v>
      </c>
      <c r="J7" s="23">
        <v>42</v>
      </c>
      <c r="K7" s="24">
        <v>91.111111111111114</v>
      </c>
      <c r="L7" s="25">
        <v>45</v>
      </c>
      <c r="M7" s="23">
        <v>24</v>
      </c>
      <c r="N7" s="24">
        <v>27.777777777777779</v>
      </c>
      <c r="O7" s="23">
        <v>66</v>
      </c>
      <c r="P7" s="24">
        <v>72.222222222222214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80.555555555555557</v>
      </c>
      <c r="E9" s="23">
        <v>6</v>
      </c>
      <c r="F9" s="24">
        <v>19.444444444444446</v>
      </c>
      <c r="G9" s="25">
        <v>36</v>
      </c>
      <c r="H9" s="23">
        <v>24</v>
      </c>
      <c r="I9" s="24">
        <v>83.333333333333343</v>
      </c>
      <c r="J9" s="23">
        <v>6</v>
      </c>
      <c r="K9" s="24">
        <v>16.666666666666664</v>
      </c>
      <c r="L9" s="25">
        <v>30</v>
      </c>
      <c r="M9" s="23">
        <v>54</v>
      </c>
      <c r="N9" s="24">
        <v>81.818181818181827</v>
      </c>
      <c r="O9" s="23">
        <v>12</v>
      </c>
      <c r="P9" s="24">
        <v>18.181818181818183</v>
      </c>
      <c r="Q9" s="25">
        <v>66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13.636363636363635</v>
      </c>
      <c r="E10" s="23">
        <v>18</v>
      </c>
      <c r="F10" s="24">
        <v>86.36363636363636</v>
      </c>
      <c r="G10" s="25">
        <v>21</v>
      </c>
      <c r="H10" s="23">
        <v>0</v>
      </c>
      <c r="I10" s="24">
        <v>16.666666666666664</v>
      </c>
      <c r="J10" s="23">
        <v>6</v>
      </c>
      <c r="K10" s="24">
        <v>83.333333333333343</v>
      </c>
      <c r="L10" s="25">
        <v>6</v>
      </c>
      <c r="M10" s="23">
        <v>3</v>
      </c>
      <c r="N10" s="24">
        <v>14.285714285714285</v>
      </c>
      <c r="O10" s="23">
        <v>24</v>
      </c>
      <c r="P10" s="24">
        <v>85.714285714285708</v>
      </c>
      <c r="Q10" s="25">
        <v>27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111</v>
      </c>
      <c r="F13" s="24">
        <v>100</v>
      </c>
      <c r="G13" s="25">
        <v>111</v>
      </c>
      <c r="H13" s="23">
        <v>0</v>
      </c>
      <c r="I13" s="24">
        <v>0</v>
      </c>
      <c r="J13" s="23">
        <v>24</v>
      </c>
      <c r="K13" s="24">
        <v>100</v>
      </c>
      <c r="L13" s="25">
        <v>24</v>
      </c>
      <c r="M13" s="23">
        <v>0</v>
      </c>
      <c r="N13" s="24">
        <v>0</v>
      </c>
      <c r="O13" s="23">
        <v>135</v>
      </c>
      <c r="P13" s="24">
        <v>100</v>
      </c>
      <c r="Q13" s="25">
        <v>135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57</v>
      </c>
      <c r="P15" s="24">
        <v>100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28.571428571428569</v>
      </c>
      <c r="E17" s="28">
        <v>24</v>
      </c>
      <c r="F17" s="29">
        <v>71.428571428571431</v>
      </c>
      <c r="G17" s="30">
        <v>36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12</v>
      </c>
      <c r="N17" s="29">
        <v>28.947368421052634</v>
      </c>
      <c r="O17" s="28">
        <v>27</v>
      </c>
      <c r="P17" s="29">
        <v>71.05263157894737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1857</v>
      </c>
      <c r="D18" s="34">
        <v>62.086258776328982</v>
      </c>
      <c r="E18" s="33">
        <v>1134</v>
      </c>
      <c r="F18" s="34">
        <v>37.913741223671011</v>
      </c>
      <c r="G18" s="35">
        <v>2991</v>
      </c>
      <c r="H18" s="33">
        <v>660</v>
      </c>
      <c r="I18" s="34">
        <v>67.346938775510196</v>
      </c>
      <c r="J18" s="33">
        <v>321</v>
      </c>
      <c r="K18" s="34">
        <v>32.653061224489797</v>
      </c>
      <c r="L18" s="35">
        <v>981</v>
      </c>
      <c r="M18" s="33">
        <v>2517</v>
      </c>
      <c r="N18" s="34">
        <v>63.384537899773349</v>
      </c>
      <c r="O18" s="33">
        <v>1455</v>
      </c>
      <c r="P18" s="34">
        <v>36.615462100226644</v>
      </c>
      <c r="Q18" s="35">
        <v>3972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11.12.2017&amp;RNagold-Pforzheim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1146</v>
      </c>
      <c r="D5" s="24">
        <v>66.589192330040675</v>
      </c>
      <c r="E5" s="23">
        <v>576</v>
      </c>
      <c r="F5" s="24">
        <v>33.410807669959325</v>
      </c>
      <c r="G5" s="25">
        <v>1722</v>
      </c>
      <c r="H5" s="23">
        <v>177</v>
      </c>
      <c r="I5" s="24">
        <v>64.59854014598541</v>
      </c>
      <c r="J5" s="23">
        <v>96</v>
      </c>
      <c r="K5" s="24">
        <v>35.401459854014597</v>
      </c>
      <c r="L5" s="25">
        <v>273</v>
      </c>
      <c r="M5" s="23">
        <v>1323</v>
      </c>
      <c r="N5" s="24">
        <v>66.315789473684205</v>
      </c>
      <c r="O5" s="23">
        <v>672</v>
      </c>
      <c r="P5" s="24">
        <v>33.684210526315788</v>
      </c>
      <c r="Q5" s="25">
        <v>1995</v>
      </c>
    </row>
    <row r="6" spans="1:17" ht="15" customHeight="1" x14ac:dyDescent="0.2">
      <c r="A6" s="21"/>
      <c r="B6" s="22" t="s">
        <v>10</v>
      </c>
      <c r="C6" s="23">
        <v>450</v>
      </c>
      <c r="D6" s="24">
        <v>76.791808873720129</v>
      </c>
      <c r="E6" s="23">
        <v>135</v>
      </c>
      <c r="F6" s="24">
        <v>23.208191126279864</v>
      </c>
      <c r="G6" s="25">
        <v>585</v>
      </c>
      <c r="H6" s="23">
        <v>198</v>
      </c>
      <c r="I6" s="24">
        <v>84.978540772532185</v>
      </c>
      <c r="J6" s="23">
        <v>36</v>
      </c>
      <c r="K6" s="24">
        <v>15.021459227467812</v>
      </c>
      <c r="L6" s="25">
        <v>234</v>
      </c>
      <c r="M6" s="23">
        <v>648</v>
      </c>
      <c r="N6" s="24">
        <v>79.120879120879124</v>
      </c>
      <c r="O6" s="23">
        <v>171</v>
      </c>
      <c r="P6" s="24">
        <v>20.87912087912088</v>
      </c>
      <c r="Q6" s="25">
        <v>819</v>
      </c>
    </row>
    <row r="7" spans="1:17" ht="15" customHeight="1" x14ac:dyDescent="0.2">
      <c r="A7" s="21"/>
      <c r="B7" s="22" t="s">
        <v>11</v>
      </c>
      <c r="C7" s="23">
        <v>15</v>
      </c>
      <c r="D7" s="24">
        <v>26.415094339622641</v>
      </c>
      <c r="E7" s="23">
        <v>39</v>
      </c>
      <c r="F7" s="24">
        <v>73.584905660377359</v>
      </c>
      <c r="G7" s="25">
        <v>54</v>
      </c>
      <c r="H7" s="23">
        <v>3</v>
      </c>
      <c r="I7" s="24">
        <v>8.695652173913043</v>
      </c>
      <c r="J7" s="23">
        <v>21</v>
      </c>
      <c r="K7" s="24">
        <v>91.304347826086953</v>
      </c>
      <c r="L7" s="25">
        <v>24</v>
      </c>
      <c r="M7" s="23">
        <v>15</v>
      </c>
      <c r="N7" s="24">
        <v>21.052631578947366</v>
      </c>
      <c r="O7" s="23">
        <v>60</v>
      </c>
      <c r="P7" s="24">
        <v>78.94736842105263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83.050847457627114</v>
      </c>
      <c r="E9" s="23">
        <v>9</v>
      </c>
      <c r="F9" s="24">
        <v>16.949152542372879</v>
      </c>
      <c r="G9" s="25">
        <v>60</v>
      </c>
      <c r="H9" s="23">
        <v>12</v>
      </c>
      <c r="I9" s="24">
        <v>81.25</v>
      </c>
      <c r="J9" s="23">
        <v>3</v>
      </c>
      <c r="K9" s="24">
        <v>18.75</v>
      </c>
      <c r="L9" s="25">
        <v>15</v>
      </c>
      <c r="M9" s="23">
        <v>63</v>
      </c>
      <c r="N9" s="24">
        <v>82.666666666666671</v>
      </c>
      <c r="O9" s="23">
        <v>12</v>
      </c>
      <c r="P9" s="24">
        <v>17.333333333333336</v>
      </c>
      <c r="Q9" s="25">
        <v>75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17.647058823529413</v>
      </c>
      <c r="E10" s="23">
        <v>15</v>
      </c>
      <c r="F10" s="24">
        <v>82.35294117647058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15.789473684210526</v>
      </c>
      <c r="O10" s="23">
        <v>15</v>
      </c>
      <c r="P10" s="24">
        <v>84.210526315789465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1.6949152542372881</v>
      </c>
      <c r="E13" s="23">
        <v>57</v>
      </c>
      <c r="F13" s="24">
        <v>98.305084745762713</v>
      </c>
      <c r="G13" s="25">
        <v>60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1.4492753623188406</v>
      </c>
      <c r="O13" s="23">
        <v>69</v>
      </c>
      <c r="P13" s="24">
        <v>98.550724637681171</v>
      </c>
      <c r="Q13" s="25">
        <v>69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51</v>
      </c>
      <c r="F15" s="24">
        <v>100</v>
      </c>
      <c r="G15" s="25">
        <v>51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57</v>
      </c>
      <c r="P15" s="24">
        <v>100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21</v>
      </c>
      <c r="F16" s="24">
        <v>100</v>
      </c>
      <c r="G16" s="25">
        <v>21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0</v>
      </c>
      <c r="O16" s="23">
        <v>24</v>
      </c>
      <c r="P16" s="24">
        <v>100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11.538461538461538</v>
      </c>
      <c r="E17" s="28">
        <v>24</v>
      </c>
      <c r="F17" s="29">
        <v>88.461538461538453</v>
      </c>
      <c r="G17" s="30">
        <v>27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3</v>
      </c>
      <c r="N17" s="29">
        <v>11.111111111111111</v>
      </c>
      <c r="O17" s="28">
        <v>24</v>
      </c>
      <c r="P17" s="29">
        <v>88.888888888888886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1665</v>
      </c>
      <c r="D18" s="34">
        <v>63.904871499808216</v>
      </c>
      <c r="E18" s="33">
        <v>942</v>
      </c>
      <c r="F18" s="34">
        <v>36.095128500191791</v>
      </c>
      <c r="G18" s="35">
        <v>2607</v>
      </c>
      <c r="H18" s="33">
        <v>390</v>
      </c>
      <c r="I18" s="34">
        <v>67.944250871080129</v>
      </c>
      <c r="J18" s="33">
        <v>183</v>
      </c>
      <c r="K18" s="34">
        <v>32.055749128919857</v>
      </c>
      <c r="L18" s="35">
        <v>573</v>
      </c>
      <c r="M18" s="33">
        <v>2055</v>
      </c>
      <c r="N18" s="34">
        <v>64.633762967620243</v>
      </c>
      <c r="O18" s="33">
        <v>1125</v>
      </c>
      <c r="P18" s="34">
        <v>35.366237032379757</v>
      </c>
      <c r="Q18" s="35">
        <v>3180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11.12.2017&amp;ROffenburg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978</v>
      </c>
      <c r="D5" s="24">
        <v>63.359273670557712</v>
      </c>
      <c r="E5" s="23">
        <v>564</v>
      </c>
      <c r="F5" s="24">
        <v>36.64072632944228</v>
      </c>
      <c r="G5" s="25">
        <v>1542</v>
      </c>
      <c r="H5" s="23">
        <v>168</v>
      </c>
      <c r="I5" s="24">
        <v>57.534246575342465</v>
      </c>
      <c r="J5" s="23">
        <v>123</v>
      </c>
      <c r="K5" s="24">
        <v>42.465753424657535</v>
      </c>
      <c r="L5" s="25">
        <v>291</v>
      </c>
      <c r="M5" s="23">
        <v>1146</v>
      </c>
      <c r="N5" s="24">
        <v>62.431842966194104</v>
      </c>
      <c r="O5" s="23">
        <v>690</v>
      </c>
      <c r="P5" s="24">
        <v>37.568157033805889</v>
      </c>
      <c r="Q5" s="25">
        <v>1833</v>
      </c>
    </row>
    <row r="6" spans="1:17" ht="15" customHeight="1" x14ac:dyDescent="0.2">
      <c r="A6" s="21"/>
      <c r="B6" s="22" t="s">
        <v>10</v>
      </c>
      <c r="C6" s="23">
        <v>384</v>
      </c>
      <c r="D6" s="24">
        <v>66.09294320137694</v>
      </c>
      <c r="E6" s="23">
        <v>198</v>
      </c>
      <c r="F6" s="24">
        <v>33.907056798623067</v>
      </c>
      <c r="G6" s="25">
        <v>582</v>
      </c>
      <c r="H6" s="23">
        <v>444</v>
      </c>
      <c r="I6" s="24">
        <v>87.722772277227719</v>
      </c>
      <c r="J6" s="23">
        <v>63</v>
      </c>
      <c r="K6" s="24">
        <v>12.277227722772277</v>
      </c>
      <c r="L6" s="25">
        <v>504</v>
      </c>
      <c r="M6" s="23">
        <v>828</v>
      </c>
      <c r="N6" s="24">
        <v>76.151012891344379</v>
      </c>
      <c r="O6" s="23">
        <v>258</v>
      </c>
      <c r="P6" s="24">
        <v>23.848987108655617</v>
      </c>
      <c r="Q6" s="25">
        <v>1086</v>
      </c>
    </row>
    <row r="7" spans="1:17" ht="15" customHeight="1" x14ac:dyDescent="0.2">
      <c r="A7" s="21"/>
      <c r="B7" s="22" t="s">
        <v>11</v>
      </c>
      <c r="C7" s="23">
        <v>12</v>
      </c>
      <c r="D7" s="24">
        <v>19.298245614035086</v>
      </c>
      <c r="E7" s="23">
        <v>45</v>
      </c>
      <c r="F7" s="24">
        <v>80.701754385964904</v>
      </c>
      <c r="G7" s="25">
        <v>57</v>
      </c>
      <c r="H7" s="23">
        <v>6</v>
      </c>
      <c r="I7" s="24">
        <v>20.833333333333336</v>
      </c>
      <c r="J7" s="23">
        <v>18</v>
      </c>
      <c r="K7" s="24">
        <v>79.166666666666657</v>
      </c>
      <c r="L7" s="25">
        <v>24</v>
      </c>
      <c r="M7" s="23">
        <v>15</v>
      </c>
      <c r="N7" s="24">
        <v>19.753086419753085</v>
      </c>
      <c r="O7" s="23">
        <v>66</v>
      </c>
      <c r="P7" s="24">
        <v>80.246913580246911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74.576271186440678</v>
      </c>
      <c r="E9" s="23">
        <v>15</v>
      </c>
      <c r="F9" s="24">
        <v>25.423728813559322</v>
      </c>
      <c r="G9" s="25">
        <v>60</v>
      </c>
      <c r="H9" s="23">
        <v>21</v>
      </c>
      <c r="I9" s="24">
        <v>56.410256410256409</v>
      </c>
      <c r="J9" s="23">
        <v>18</v>
      </c>
      <c r="K9" s="24">
        <v>43.589743589743591</v>
      </c>
      <c r="L9" s="25">
        <v>39</v>
      </c>
      <c r="M9" s="23">
        <v>66</v>
      </c>
      <c r="N9" s="24">
        <v>67.346938775510196</v>
      </c>
      <c r="O9" s="23">
        <v>33</v>
      </c>
      <c r="P9" s="24">
        <v>32.653061224489797</v>
      </c>
      <c r="Q9" s="25">
        <v>99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27.27272727272727</v>
      </c>
      <c r="E10" s="23">
        <v>9</v>
      </c>
      <c r="F10" s="24">
        <v>72.727272727272734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23.076923076923077</v>
      </c>
      <c r="O10" s="23">
        <v>9</v>
      </c>
      <c r="P10" s="24">
        <v>76.923076923076934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22.222222222222221</v>
      </c>
      <c r="E12" s="23">
        <v>6</v>
      </c>
      <c r="F12" s="24">
        <v>77.777777777777786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22.222222222222221</v>
      </c>
      <c r="O12" s="23">
        <v>6</v>
      </c>
      <c r="P12" s="24">
        <v>77.777777777777786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0.88495575221238942</v>
      </c>
      <c r="E13" s="23">
        <v>111</v>
      </c>
      <c r="F13" s="24">
        <v>99.115044247787608</v>
      </c>
      <c r="G13" s="25">
        <v>114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0</v>
      </c>
      <c r="N13" s="24">
        <v>0.76923076923076927</v>
      </c>
      <c r="O13" s="23">
        <v>129</v>
      </c>
      <c r="P13" s="24">
        <v>99.230769230769226</v>
      </c>
      <c r="Q13" s="25">
        <v>129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>
        <v>25</v>
      </c>
      <c r="J14" s="23">
        <v>3</v>
      </c>
      <c r="K14" s="24">
        <v>75</v>
      </c>
      <c r="L14" s="25">
        <v>3</v>
      </c>
      <c r="M14" s="23">
        <v>3</v>
      </c>
      <c r="N14" s="24">
        <v>16.666666666666664</v>
      </c>
      <c r="O14" s="23">
        <v>9</v>
      </c>
      <c r="P14" s="24">
        <v>83.333333333333343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69</v>
      </c>
      <c r="F15" s="24">
        <v>100</v>
      </c>
      <c r="G15" s="25">
        <v>69</v>
      </c>
      <c r="H15" s="23">
        <v>0</v>
      </c>
      <c r="I15" s="24">
        <v>12.5</v>
      </c>
      <c r="J15" s="23">
        <v>6</v>
      </c>
      <c r="K15" s="24">
        <v>87.5</v>
      </c>
      <c r="L15" s="25">
        <v>9</v>
      </c>
      <c r="M15" s="23">
        <v>0</v>
      </c>
      <c r="N15" s="24">
        <v>1.3157894736842104</v>
      </c>
      <c r="O15" s="23">
        <v>75</v>
      </c>
      <c r="P15" s="24">
        <v>98.68421052631578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27</v>
      </c>
      <c r="F16" s="24">
        <v>100</v>
      </c>
      <c r="G16" s="25">
        <v>27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0</v>
      </c>
      <c r="O16" s="23">
        <v>33</v>
      </c>
      <c r="P16" s="24">
        <v>100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35.714285714285715</v>
      </c>
      <c r="E17" s="28">
        <v>18</v>
      </c>
      <c r="F17" s="29">
        <v>64.285714285714292</v>
      </c>
      <c r="G17" s="30">
        <v>27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9</v>
      </c>
      <c r="N17" s="29">
        <v>33.333333333333329</v>
      </c>
      <c r="O17" s="28">
        <v>21</v>
      </c>
      <c r="P17" s="29">
        <v>66.666666666666657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1434</v>
      </c>
      <c r="D18" s="34">
        <v>57.274180655475618</v>
      </c>
      <c r="E18" s="33">
        <v>1068</v>
      </c>
      <c r="F18" s="34">
        <v>42.725819344524382</v>
      </c>
      <c r="G18" s="35">
        <v>2502</v>
      </c>
      <c r="H18" s="33">
        <v>639</v>
      </c>
      <c r="I18" s="34">
        <v>71.190211345939929</v>
      </c>
      <c r="J18" s="33">
        <v>258</v>
      </c>
      <c r="K18" s="34">
        <v>28.809788654060064</v>
      </c>
      <c r="L18" s="35">
        <v>900</v>
      </c>
      <c r="M18" s="33">
        <v>2073</v>
      </c>
      <c r="N18" s="34">
        <v>60.952660982064103</v>
      </c>
      <c r="O18" s="33">
        <v>1329</v>
      </c>
      <c r="P18" s="34">
        <v>39.047339017935897</v>
      </c>
      <c r="Q18" s="35">
        <v>3402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11.12.2017&amp;RReutlingen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978</v>
      </c>
      <c r="D5" s="24">
        <v>67.472375690607734</v>
      </c>
      <c r="E5" s="23">
        <v>471</v>
      </c>
      <c r="F5" s="24">
        <v>32.527624309392266</v>
      </c>
      <c r="G5" s="25">
        <v>1449</v>
      </c>
      <c r="H5" s="23">
        <v>87</v>
      </c>
      <c r="I5" s="24">
        <v>54.088050314465406</v>
      </c>
      <c r="J5" s="23">
        <v>72</v>
      </c>
      <c r="K5" s="24">
        <v>45.911949685534594</v>
      </c>
      <c r="L5" s="25">
        <v>159</v>
      </c>
      <c r="M5" s="23">
        <v>1062</v>
      </c>
      <c r="N5" s="24">
        <v>66.148102053515871</v>
      </c>
      <c r="O5" s="23">
        <v>543</v>
      </c>
      <c r="P5" s="24">
        <v>33.851897946484129</v>
      </c>
      <c r="Q5" s="25">
        <v>1608</v>
      </c>
    </row>
    <row r="6" spans="1:17" ht="15" customHeight="1" x14ac:dyDescent="0.2">
      <c r="A6" s="21"/>
      <c r="B6" s="22" t="s">
        <v>10</v>
      </c>
      <c r="C6" s="23">
        <v>231</v>
      </c>
      <c r="D6" s="24">
        <v>68.34319526627219</v>
      </c>
      <c r="E6" s="23">
        <v>108</v>
      </c>
      <c r="F6" s="24">
        <v>31.65680473372781</v>
      </c>
      <c r="G6" s="25">
        <v>339</v>
      </c>
      <c r="H6" s="23">
        <v>360</v>
      </c>
      <c r="I6" s="24">
        <v>87.135922330097088</v>
      </c>
      <c r="J6" s="23">
        <v>54</v>
      </c>
      <c r="K6" s="24">
        <v>12.864077669902912</v>
      </c>
      <c r="L6" s="25">
        <v>411</v>
      </c>
      <c r="M6" s="23">
        <v>591</v>
      </c>
      <c r="N6" s="24">
        <v>78.666666666666657</v>
      </c>
      <c r="O6" s="23">
        <v>159</v>
      </c>
      <c r="P6" s="24">
        <v>21.333333333333336</v>
      </c>
      <c r="Q6" s="25">
        <v>750</v>
      </c>
    </row>
    <row r="7" spans="1:17" ht="15" customHeight="1" x14ac:dyDescent="0.2">
      <c r="A7" s="21"/>
      <c r="B7" s="22" t="s">
        <v>11</v>
      </c>
      <c r="C7" s="23">
        <v>15</v>
      </c>
      <c r="D7" s="24">
        <v>53.571428571428569</v>
      </c>
      <c r="E7" s="23">
        <v>12</v>
      </c>
      <c r="F7" s="24">
        <v>46.428571428571431</v>
      </c>
      <c r="G7" s="25">
        <v>27</v>
      </c>
      <c r="H7" s="23">
        <v>0</v>
      </c>
      <c r="I7" s="24">
        <v>0</v>
      </c>
      <c r="J7" s="23">
        <v>15</v>
      </c>
      <c r="K7" s="24">
        <v>100</v>
      </c>
      <c r="L7" s="25">
        <v>15</v>
      </c>
      <c r="M7" s="23">
        <v>15</v>
      </c>
      <c r="N7" s="24">
        <v>34.090909090909086</v>
      </c>
      <c r="O7" s="23">
        <v>30</v>
      </c>
      <c r="P7" s="24">
        <v>65.909090909090907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81.666666666666671</v>
      </c>
      <c r="E9" s="23">
        <v>12</v>
      </c>
      <c r="F9" s="24">
        <v>18.333333333333332</v>
      </c>
      <c r="G9" s="25">
        <v>60</v>
      </c>
      <c r="H9" s="23">
        <v>12</v>
      </c>
      <c r="I9" s="24">
        <v>64.705882352941174</v>
      </c>
      <c r="J9" s="23">
        <v>6</v>
      </c>
      <c r="K9" s="24">
        <v>35.294117647058826</v>
      </c>
      <c r="L9" s="25">
        <v>18</v>
      </c>
      <c r="M9" s="23">
        <v>60</v>
      </c>
      <c r="N9" s="24">
        <v>77.922077922077932</v>
      </c>
      <c r="O9" s="23">
        <v>18</v>
      </c>
      <c r="P9" s="24">
        <v>22.077922077922079</v>
      </c>
      <c r="Q9" s="25">
        <v>78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44.444444444444443</v>
      </c>
      <c r="E10" s="23">
        <v>6</v>
      </c>
      <c r="F10" s="24">
        <v>55.555555555555557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44.444444444444443</v>
      </c>
      <c r="O10" s="23">
        <v>6</v>
      </c>
      <c r="P10" s="24">
        <v>55.555555555555557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63</v>
      </c>
      <c r="F13" s="24">
        <v>100</v>
      </c>
      <c r="G13" s="25">
        <v>63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0</v>
      </c>
      <c r="O13" s="23">
        <v>75</v>
      </c>
      <c r="P13" s="24">
        <v>100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57</v>
      </c>
      <c r="P15" s="24">
        <v>100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26.086956521739129</v>
      </c>
      <c r="E17" s="28">
        <v>18</v>
      </c>
      <c r="F17" s="29">
        <v>73.91304347826086</v>
      </c>
      <c r="G17" s="30">
        <v>24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25</v>
      </c>
      <c r="O17" s="28">
        <v>18</v>
      </c>
      <c r="P17" s="29">
        <v>75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1281</v>
      </c>
      <c r="D18" s="34">
        <v>62.475633528265107</v>
      </c>
      <c r="E18" s="33">
        <v>771</v>
      </c>
      <c r="F18" s="34">
        <v>37.524366471734893</v>
      </c>
      <c r="G18" s="35">
        <v>2052</v>
      </c>
      <c r="H18" s="33">
        <v>456</v>
      </c>
      <c r="I18" s="34">
        <v>73.076923076923066</v>
      </c>
      <c r="J18" s="33">
        <v>168</v>
      </c>
      <c r="K18" s="34">
        <v>26.923076923076923</v>
      </c>
      <c r="L18" s="35">
        <v>624</v>
      </c>
      <c r="M18" s="33">
        <v>1737</v>
      </c>
      <c r="N18" s="34">
        <v>64.947683109118088</v>
      </c>
      <c r="O18" s="33">
        <v>939</v>
      </c>
      <c r="P18" s="34">
        <v>35.052316890881912</v>
      </c>
      <c r="Q18" s="35">
        <v>2676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11.12.2017&amp;RWaiblingen</oddHeader>
    <oddFooter>&amp;R&amp;10Tabelle 51.2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1665</v>
      </c>
      <c r="D5" s="24">
        <v>65.784274990122483</v>
      </c>
      <c r="E5" s="23">
        <v>867</v>
      </c>
      <c r="F5" s="24">
        <v>34.215725009877517</v>
      </c>
      <c r="G5" s="25">
        <v>2532</v>
      </c>
      <c r="H5" s="23">
        <v>240</v>
      </c>
      <c r="I5" s="24">
        <v>66.852367688022284</v>
      </c>
      <c r="J5" s="23">
        <v>120</v>
      </c>
      <c r="K5" s="24">
        <v>33.147632311977716</v>
      </c>
      <c r="L5" s="25">
        <v>360</v>
      </c>
      <c r="M5" s="23">
        <v>1905</v>
      </c>
      <c r="N5" s="24">
        <v>65.916955017301035</v>
      </c>
      <c r="O5" s="23">
        <v>984</v>
      </c>
      <c r="P5" s="24">
        <v>34.083044982698965</v>
      </c>
      <c r="Q5" s="25">
        <v>2889</v>
      </c>
    </row>
    <row r="6" spans="1:17" ht="15" customHeight="1" x14ac:dyDescent="0.2">
      <c r="A6" s="21"/>
      <c r="B6" s="22" t="s">
        <v>10</v>
      </c>
      <c r="C6" s="23">
        <v>465</v>
      </c>
      <c r="D6" s="24">
        <v>70.606060606060609</v>
      </c>
      <c r="E6" s="23">
        <v>195</v>
      </c>
      <c r="F6" s="24">
        <v>29.393939393939394</v>
      </c>
      <c r="G6" s="25">
        <v>660</v>
      </c>
      <c r="H6" s="23">
        <v>483</v>
      </c>
      <c r="I6" s="24">
        <v>85.309734513274336</v>
      </c>
      <c r="J6" s="23">
        <v>84</v>
      </c>
      <c r="K6" s="24">
        <v>14.690265486725664</v>
      </c>
      <c r="L6" s="25">
        <v>564</v>
      </c>
      <c r="M6" s="23">
        <v>948</v>
      </c>
      <c r="N6" s="24">
        <v>77.387755102040813</v>
      </c>
      <c r="O6" s="23">
        <v>276</v>
      </c>
      <c r="P6" s="24">
        <v>22.612244897959183</v>
      </c>
      <c r="Q6" s="25">
        <v>1224</v>
      </c>
    </row>
    <row r="7" spans="1:17" ht="15" customHeight="1" x14ac:dyDescent="0.2">
      <c r="A7" s="21"/>
      <c r="B7" s="22" t="s">
        <v>11</v>
      </c>
      <c r="C7" s="23">
        <v>33</v>
      </c>
      <c r="D7" s="24">
        <v>49.253731343283583</v>
      </c>
      <c r="E7" s="23">
        <v>33</v>
      </c>
      <c r="F7" s="24">
        <v>50.746268656716417</v>
      </c>
      <c r="G7" s="25">
        <v>66</v>
      </c>
      <c r="H7" s="23">
        <v>6</v>
      </c>
      <c r="I7" s="24">
        <v>25.925925925925924</v>
      </c>
      <c r="J7" s="23">
        <v>21</v>
      </c>
      <c r="K7" s="24">
        <v>74.074074074074076</v>
      </c>
      <c r="L7" s="25">
        <v>27</v>
      </c>
      <c r="M7" s="23">
        <v>39</v>
      </c>
      <c r="N7" s="24">
        <v>42.553191489361701</v>
      </c>
      <c r="O7" s="23">
        <v>54</v>
      </c>
      <c r="P7" s="24">
        <v>57.446808510638306</v>
      </c>
      <c r="Q7" s="25">
        <v>93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68.571428571428569</v>
      </c>
      <c r="E9" s="23">
        <v>21</v>
      </c>
      <c r="F9" s="24">
        <v>31.428571428571427</v>
      </c>
      <c r="G9" s="25">
        <v>69</v>
      </c>
      <c r="H9" s="23">
        <v>30</v>
      </c>
      <c r="I9" s="24">
        <v>69.767441860465112</v>
      </c>
      <c r="J9" s="23">
        <v>12</v>
      </c>
      <c r="K9" s="24">
        <v>30.232558139534881</v>
      </c>
      <c r="L9" s="25">
        <v>42</v>
      </c>
      <c r="M9" s="23">
        <v>78</v>
      </c>
      <c r="N9" s="24">
        <v>69.026548672566364</v>
      </c>
      <c r="O9" s="23">
        <v>36</v>
      </c>
      <c r="P9" s="24">
        <v>30.973451327433626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24</v>
      </c>
      <c r="F10" s="24">
        <v>100</v>
      </c>
      <c r="G10" s="25">
        <v>24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24</v>
      </c>
      <c r="P10" s="24">
        <v>100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2.1505376344086025</v>
      </c>
      <c r="E13" s="23">
        <v>90</v>
      </c>
      <c r="F13" s="24">
        <v>97.849462365591393</v>
      </c>
      <c r="G13" s="25">
        <v>93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3</v>
      </c>
      <c r="N13" s="24">
        <v>1.8867924528301887</v>
      </c>
      <c r="O13" s="23">
        <v>105</v>
      </c>
      <c r="P13" s="24">
        <v>98.113207547169807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87</v>
      </c>
      <c r="F15" s="24">
        <v>100</v>
      </c>
      <c r="G15" s="25">
        <v>87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87</v>
      </c>
      <c r="P15" s="24">
        <v>100</v>
      </c>
      <c r="Q15" s="25">
        <v>87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18</v>
      </c>
      <c r="F16" s="24">
        <v>100</v>
      </c>
      <c r="G16" s="25">
        <v>18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19.444444444444446</v>
      </c>
      <c r="E17" s="28">
        <v>30</v>
      </c>
      <c r="F17" s="29">
        <v>80.555555555555557</v>
      </c>
      <c r="G17" s="30">
        <v>36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18.918918918918919</v>
      </c>
      <c r="O17" s="28">
        <v>30</v>
      </c>
      <c r="P17" s="29">
        <v>81.081081081081081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2220</v>
      </c>
      <c r="D18" s="34">
        <v>61.625971143174255</v>
      </c>
      <c r="E18" s="33">
        <v>1383</v>
      </c>
      <c r="F18" s="34">
        <v>38.374028856825745</v>
      </c>
      <c r="G18" s="35">
        <v>3603</v>
      </c>
      <c r="H18" s="33">
        <v>759</v>
      </c>
      <c r="I18" s="34">
        <v>74.411764705882348</v>
      </c>
      <c r="J18" s="33">
        <v>261</v>
      </c>
      <c r="K18" s="34">
        <v>25.588235294117645</v>
      </c>
      <c r="L18" s="35">
        <v>1020</v>
      </c>
      <c r="M18" s="33">
        <v>2979</v>
      </c>
      <c r="N18" s="34">
        <v>64.446366782006919</v>
      </c>
      <c r="O18" s="33">
        <v>1644</v>
      </c>
      <c r="P18" s="34">
        <v>35.553633217993081</v>
      </c>
      <c r="Q18" s="35">
        <v>4623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11.12.2017&amp;RSchwäbisch Hall-Tauberbischofsheim</oddHeader>
    <oddFooter>&amp;R&amp;10Tabelle 51.2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2322</v>
      </c>
      <c r="D5" s="24">
        <v>60.228156598392538</v>
      </c>
      <c r="E5" s="23">
        <v>1533</v>
      </c>
      <c r="F5" s="24">
        <v>39.771843401607462</v>
      </c>
      <c r="G5" s="25">
        <v>3858</v>
      </c>
      <c r="H5" s="23">
        <v>204</v>
      </c>
      <c r="I5" s="24">
        <v>51.898734177215189</v>
      </c>
      <c r="J5" s="23">
        <v>189</v>
      </c>
      <c r="K5" s="24">
        <v>48.101265822784811</v>
      </c>
      <c r="L5" s="25">
        <v>396</v>
      </c>
      <c r="M5" s="23">
        <v>2529</v>
      </c>
      <c r="N5" s="24">
        <v>59.454374412041389</v>
      </c>
      <c r="O5" s="23">
        <v>1725</v>
      </c>
      <c r="P5" s="24">
        <v>40.545625587958604</v>
      </c>
      <c r="Q5" s="25">
        <v>4251</v>
      </c>
    </row>
    <row r="6" spans="1:17" ht="15" customHeight="1" x14ac:dyDescent="0.2">
      <c r="A6" s="21"/>
      <c r="B6" s="22" t="s">
        <v>10</v>
      </c>
      <c r="C6" s="23">
        <v>471</v>
      </c>
      <c r="D6" s="24">
        <v>66.572637517630469</v>
      </c>
      <c r="E6" s="23">
        <v>237</v>
      </c>
      <c r="F6" s="24">
        <v>33.427362482369531</v>
      </c>
      <c r="G6" s="25">
        <v>708</v>
      </c>
      <c r="H6" s="23">
        <v>453</v>
      </c>
      <c r="I6" s="24">
        <v>83.150183150183153</v>
      </c>
      <c r="J6" s="23">
        <v>93</v>
      </c>
      <c r="K6" s="24">
        <v>16.84981684981685</v>
      </c>
      <c r="L6" s="25">
        <v>546</v>
      </c>
      <c r="M6" s="23">
        <v>927</v>
      </c>
      <c r="N6" s="24">
        <v>73.784860557768923</v>
      </c>
      <c r="O6" s="23">
        <v>330</v>
      </c>
      <c r="P6" s="24">
        <v>26.215139442231077</v>
      </c>
      <c r="Q6" s="25">
        <v>1254</v>
      </c>
    </row>
    <row r="7" spans="1:17" ht="15" customHeight="1" x14ac:dyDescent="0.2">
      <c r="A7" s="21"/>
      <c r="B7" s="22" t="s">
        <v>11</v>
      </c>
      <c r="C7" s="23">
        <v>78</v>
      </c>
      <c r="D7" s="24">
        <v>37.864077669902912</v>
      </c>
      <c r="E7" s="23">
        <v>129</v>
      </c>
      <c r="F7" s="24">
        <v>62.135922330097081</v>
      </c>
      <c r="G7" s="25">
        <v>207</v>
      </c>
      <c r="H7" s="23">
        <v>9</v>
      </c>
      <c r="I7" s="24">
        <v>20.454545454545457</v>
      </c>
      <c r="J7" s="23">
        <v>36</v>
      </c>
      <c r="K7" s="24">
        <v>79.545454545454547</v>
      </c>
      <c r="L7" s="25">
        <v>45</v>
      </c>
      <c r="M7" s="23">
        <v>87</v>
      </c>
      <c r="N7" s="24">
        <v>34.799999999999997</v>
      </c>
      <c r="O7" s="23">
        <v>162</v>
      </c>
      <c r="P7" s="24">
        <v>65.2</v>
      </c>
      <c r="Q7" s="25">
        <v>249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60</v>
      </c>
      <c r="D9" s="24">
        <v>76.25</v>
      </c>
      <c r="E9" s="23">
        <v>18</v>
      </c>
      <c r="F9" s="24">
        <v>23.75</v>
      </c>
      <c r="G9" s="25">
        <v>81</v>
      </c>
      <c r="H9" s="23">
        <v>9</v>
      </c>
      <c r="I9" s="24">
        <v>52.631578947368418</v>
      </c>
      <c r="J9" s="23">
        <v>9</v>
      </c>
      <c r="K9" s="24">
        <v>47.368421052631575</v>
      </c>
      <c r="L9" s="25">
        <v>18</v>
      </c>
      <c r="M9" s="23">
        <v>72</v>
      </c>
      <c r="N9" s="24">
        <v>71.717171717171709</v>
      </c>
      <c r="O9" s="23">
        <v>27</v>
      </c>
      <c r="P9" s="24">
        <v>28.28282828282828</v>
      </c>
      <c r="Q9" s="25">
        <v>99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10.256410256410255</v>
      </c>
      <c r="E10" s="23">
        <v>36</v>
      </c>
      <c r="F10" s="24">
        <v>89.743589743589752</v>
      </c>
      <c r="G10" s="25">
        <v>39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10</v>
      </c>
      <c r="O10" s="23">
        <v>36</v>
      </c>
      <c r="P10" s="24">
        <v>90</v>
      </c>
      <c r="Q10" s="25">
        <v>39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11.76470588235294</v>
      </c>
      <c r="E12" s="23">
        <v>15</v>
      </c>
      <c r="F12" s="24">
        <v>88.235294117647058</v>
      </c>
      <c r="G12" s="25">
        <v>18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11.111111111111111</v>
      </c>
      <c r="O12" s="23">
        <v>15</v>
      </c>
      <c r="P12" s="24">
        <v>88.888888888888886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2.0725388601036272</v>
      </c>
      <c r="E13" s="23">
        <v>189</v>
      </c>
      <c r="F13" s="24">
        <v>97.92746113989638</v>
      </c>
      <c r="G13" s="25">
        <v>192</v>
      </c>
      <c r="H13" s="23">
        <v>0</v>
      </c>
      <c r="I13" s="24">
        <v>0</v>
      </c>
      <c r="J13" s="23">
        <v>60</v>
      </c>
      <c r="K13" s="24">
        <v>100</v>
      </c>
      <c r="L13" s="25">
        <v>60</v>
      </c>
      <c r="M13" s="23">
        <v>3</v>
      </c>
      <c r="N13" s="24">
        <v>1.5873015873015872</v>
      </c>
      <c r="O13" s="23">
        <v>249</v>
      </c>
      <c r="P13" s="24">
        <v>98.412698412698404</v>
      </c>
      <c r="Q13" s="25">
        <v>252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12.121212121212121</v>
      </c>
      <c r="E14" s="23">
        <v>30</v>
      </c>
      <c r="F14" s="24">
        <v>87.878787878787875</v>
      </c>
      <c r="G14" s="25">
        <v>33</v>
      </c>
      <c r="H14" s="23">
        <v>0</v>
      </c>
      <c r="I14" s="24">
        <v>11.111111111111111</v>
      </c>
      <c r="J14" s="23">
        <v>9</v>
      </c>
      <c r="K14" s="24">
        <v>88.888888888888886</v>
      </c>
      <c r="L14" s="25">
        <v>9</v>
      </c>
      <c r="M14" s="23">
        <v>6</v>
      </c>
      <c r="N14" s="24">
        <v>11.904761904761903</v>
      </c>
      <c r="O14" s="23">
        <v>36</v>
      </c>
      <c r="P14" s="24">
        <v>88.095238095238088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0.5494505494505495</v>
      </c>
      <c r="E15" s="23">
        <v>180</v>
      </c>
      <c r="F15" s="24">
        <v>99.45054945054946</v>
      </c>
      <c r="G15" s="25">
        <v>183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0.52631578947368418</v>
      </c>
      <c r="O15" s="23">
        <v>189</v>
      </c>
      <c r="P15" s="24">
        <v>99.473684210526315</v>
      </c>
      <c r="Q15" s="25">
        <v>189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2.9850746268656714</v>
      </c>
      <c r="E16" s="23">
        <v>66</v>
      </c>
      <c r="F16" s="24">
        <v>97.014925373134332</v>
      </c>
      <c r="G16" s="25">
        <v>66</v>
      </c>
      <c r="H16" s="23">
        <v>3</v>
      </c>
      <c r="I16" s="24">
        <v>7.4074074074074066</v>
      </c>
      <c r="J16" s="23">
        <v>24</v>
      </c>
      <c r="K16" s="24">
        <v>92.592592592592595</v>
      </c>
      <c r="L16" s="25">
        <v>27</v>
      </c>
      <c r="M16" s="23">
        <v>3</v>
      </c>
      <c r="N16" s="24">
        <v>4.2553191489361701</v>
      </c>
      <c r="O16" s="23">
        <v>90</v>
      </c>
      <c r="P16" s="24">
        <v>95.744680851063833</v>
      </c>
      <c r="Q16" s="25">
        <v>93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27.777777777777779</v>
      </c>
      <c r="E17" s="28">
        <v>51</v>
      </c>
      <c r="F17" s="29">
        <v>72.222222222222214</v>
      </c>
      <c r="G17" s="30">
        <v>72</v>
      </c>
      <c r="H17" s="28">
        <v>3</v>
      </c>
      <c r="I17" s="29">
        <v>57.142857142857139</v>
      </c>
      <c r="J17" s="28">
        <v>3</v>
      </c>
      <c r="K17" s="29">
        <v>42.857142857142854</v>
      </c>
      <c r="L17" s="30">
        <v>6</v>
      </c>
      <c r="M17" s="28">
        <v>24</v>
      </c>
      <c r="N17" s="29">
        <v>30.37974683544304</v>
      </c>
      <c r="O17" s="28">
        <v>54</v>
      </c>
      <c r="P17" s="29">
        <v>69.620253164556971</v>
      </c>
      <c r="Q17" s="30">
        <v>78</v>
      </c>
    </row>
    <row r="18" spans="1:17" s="36" customFormat="1" ht="15" customHeight="1" x14ac:dyDescent="0.2">
      <c r="A18" s="31"/>
      <c r="B18" s="32" t="s">
        <v>22</v>
      </c>
      <c r="C18" s="33">
        <v>2970</v>
      </c>
      <c r="D18" s="34">
        <v>54.463794683776356</v>
      </c>
      <c r="E18" s="33">
        <v>2484</v>
      </c>
      <c r="F18" s="34">
        <v>45.536205316223651</v>
      </c>
      <c r="G18" s="35">
        <v>5454</v>
      </c>
      <c r="H18" s="33">
        <v>684</v>
      </c>
      <c r="I18" s="34">
        <v>61.379928315412194</v>
      </c>
      <c r="J18" s="33">
        <v>432</v>
      </c>
      <c r="K18" s="34">
        <v>38.620071684587813</v>
      </c>
      <c r="L18" s="35">
        <v>1116</v>
      </c>
      <c r="M18" s="33">
        <v>3657</v>
      </c>
      <c r="N18" s="34">
        <v>55.638411200730488</v>
      </c>
      <c r="O18" s="33">
        <v>2916</v>
      </c>
      <c r="P18" s="34">
        <v>44.361588799269519</v>
      </c>
      <c r="Q18" s="35">
        <v>6570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11.12.2017&amp;RStuttgart</oddHeader>
    <oddFooter>&amp;R&amp;10Tabelle 51.2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1305</v>
      </c>
      <c r="D5" s="24">
        <v>63.521400778210115</v>
      </c>
      <c r="E5" s="23">
        <v>750</v>
      </c>
      <c r="F5" s="24">
        <v>36.478599221789878</v>
      </c>
      <c r="G5" s="25">
        <v>2055</v>
      </c>
      <c r="H5" s="23">
        <v>186</v>
      </c>
      <c r="I5" s="24">
        <v>61.461794019933556</v>
      </c>
      <c r="J5" s="23">
        <v>117</v>
      </c>
      <c r="K5" s="24">
        <v>38.538205980066451</v>
      </c>
      <c r="L5" s="25">
        <v>300</v>
      </c>
      <c r="M5" s="23">
        <v>1491</v>
      </c>
      <c r="N5" s="24">
        <v>63.258379295714896</v>
      </c>
      <c r="O5" s="23">
        <v>867</v>
      </c>
      <c r="P5" s="24">
        <v>36.741620704285111</v>
      </c>
      <c r="Q5" s="25">
        <v>2358</v>
      </c>
    </row>
    <row r="6" spans="1:17" ht="15" customHeight="1" x14ac:dyDescent="0.2">
      <c r="A6" s="21"/>
      <c r="B6" s="22" t="s">
        <v>10</v>
      </c>
      <c r="C6" s="23">
        <v>450</v>
      </c>
      <c r="D6" s="24">
        <v>68.126888217522662</v>
      </c>
      <c r="E6" s="23">
        <v>210</v>
      </c>
      <c r="F6" s="24">
        <v>31.873111782477341</v>
      </c>
      <c r="G6" s="25">
        <v>663</v>
      </c>
      <c r="H6" s="23">
        <v>474</v>
      </c>
      <c r="I6" s="24">
        <v>87.615526802218113</v>
      </c>
      <c r="J6" s="23">
        <v>66</v>
      </c>
      <c r="K6" s="24">
        <v>12.384473197781885</v>
      </c>
      <c r="L6" s="25">
        <v>540</v>
      </c>
      <c r="M6" s="23">
        <v>924</v>
      </c>
      <c r="N6" s="24">
        <v>76.891105569409817</v>
      </c>
      <c r="O6" s="23">
        <v>279</v>
      </c>
      <c r="P6" s="24">
        <v>23.10889443059019</v>
      </c>
      <c r="Q6" s="25">
        <v>1203</v>
      </c>
    </row>
    <row r="7" spans="1:17" ht="15" customHeight="1" x14ac:dyDescent="0.2">
      <c r="A7" s="21"/>
      <c r="B7" s="22" t="s">
        <v>11</v>
      </c>
      <c r="C7" s="23">
        <v>21</v>
      </c>
      <c r="D7" s="24">
        <v>24.137931034482758</v>
      </c>
      <c r="E7" s="23">
        <v>66</v>
      </c>
      <c r="F7" s="24">
        <v>75.862068965517238</v>
      </c>
      <c r="G7" s="25">
        <v>87</v>
      </c>
      <c r="H7" s="23">
        <v>6</v>
      </c>
      <c r="I7" s="24">
        <v>19.230769230769234</v>
      </c>
      <c r="J7" s="23">
        <v>21</v>
      </c>
      <c r="K7" s="24">
        <v>80.769230769230774</v>
      </c>
      <c r="L7" s="25">
        <v>27</v>
      </c>
      <c r="M7" s="23">
        <v>27</v>
      </c>
      <c r="N7" s="24">
        <v>23.008849557522122</v>
      </c>
      <c r="O7" s="23">
        <v>87</v>
      </c>
      <c r="P7" s="24">
        <v>76.991150442477874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64.285714285714292</v>
      </c>
      <c r="E9" s="23">
        <v>9</v>
      </c>
      <c r="F9" s="24">
        <v>35.714285714285715</v>
      </c>
      <c r="G9" s="25">
        <v>27</v>
      </c>
      <c r="H9" s="23">
        <v>27</v>
      </c>
      <c r="I9" s="24">
        <v>79.411764705882348</v>
      </c>
      <c r="J9" s="23">
        <v>6</v>
      </c>
      <c r="K9" s="24">
        <v>20.588235294117645</v>
      </c>
      <c r="L9" s="25">
        <v>33</v>
      </c>
      <c r="M9" s="23">
        <v>45</v>
      </c>
      <c r="N9" s="24">
        <v>72.58064516129032</v>
      </c>
      <c r="O9" s="23">
        <v>18</v>
      </c>
      <c r="P9" s="24">
        <v>27.419354838709676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7.6923076923076925</v>
      </c>
      <c r="O10" s="23">
        <v>12</v>
      </c>
      <c r="P10" s="24">
        <v>92.307692307692307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18.181818181818183</v>
      </c>
      <c r="E12" s="23">
        <v>9</v>
      </c>
      <c r="F12" s="24">
        <v>81.818181818181827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18.181818181818183</v>
      </c>
      <c r="O12" s="23">
        <v>9</v>
      </c>
      <c r="P12" s="24">
        <v>81.818181818181827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2.459016393442623</v>
      </c>
      <c r="E13" s="23">
        <v>120</v>
      </c>
      <c r="F13" s="24">
        <v>97.540983606557376</v>
      </c>
      <c r="G13" s="25">
        <v>123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3</v>
      </c>
      <c r="N13" s="24">
        <v>2.1582733812949639</v>
      </c>
      <c r="O13" s="23">
        <v>135</v>
      </c>
      <c r="P13" s="24">
        <v>97.841726618705039</v>
      </c>
      <c r="Q13" s="25">
        <v>138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84</v>
      </c>
      <c r="F15" s="24">
        <v>100</v>
      </c>
      <c r="G15" s="25">
        <v>84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87</v>
      </c>
      <c r="P15" s="24">
        <v>100</v>
      </c>
      <c r="Q15" s="25">
        <v>87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11.111111111111111</v>
      </c>
      <c r="E16" s="23">
        <v>9</v>
      </c>
      <c r="F16" s="24">
        <v>88.888888888888886</v>
      </c>
      <c r="G16" s="25">
        <v>9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10</v>
      </c>
      <c r="O16" s="23">
        <v>9</v>
      </c>
      <c r="P16" s="24">
        <v>90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11.76470588235294</v>
      </c>
      <c r="E17" s="28">
        <v>30</v>
      </c>
      <c r="F17" s="29">
        <v>88.235294117647058</v>
      </c>
      <c r="G17" s="30">
        <v>33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6</v>
      </c>
      <c r="N17" s="29">
        <v>14.285714285714285</v>
      </c>
      <c r="O17" s="28">
        <v>30</v>
      </c>
      <c r="P17" s="29">
        <v>85.714285714285708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1806</v>
      </c>
      <c r="D18" s="34">
        <v>58.065552699228796</v>
      </c>
      <c r="E18" s="33">
        <v>1305</v>
      </c>
      <c r="F18" s="34">
        <v>41.934447300771211</v>
      </c>
      <c r="G18" s="35">
        <v>3111</v>
      </c>
      <c r="H18" s="33">
        <v>693</v>
      </c>
      <c r="I18" s="34">
        <v>74.64940668824164</v>
      </c>
      <c r="J18" s="33">
        <v>234</v>
      </c>
      <c r="K18" s="34">
        <v>25.350593311758363</v>
      </c>
      <c r="L18" s="35">
        <v>927</v>
      </c>
      <c r="M18" s="33">
        <v>2499</v>
      </c>
      <c r="N18" s="34">
        <v>61.871750433275565</v>
      </c>
      <c r="O18" s="33">
        <v>1539</v>
      </c>
      <c r="P18" s="34">
        <v>38.128249566724435</v>
      </c>
      <c r="Q18" s="35">
        <v>4038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11.12.2017&amp;RUlm</oddHeader>
    <oddFooter>&amp;R&amp;10Tabelle 51.2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1455</v>
      </c>
      <c r="D5" s="24">
        <v>65.956482320942882</v>
      </c>
      <c r="E5" s="23">
        <v>750</v>
      </c>
      <c r="F5" s="24">
        <v>34.043517679057118</v>
      </c>
      <c r="G5" s="25">
        <v>2205</v>
      </c>
      <c r="H5" s="23">
        <v>291</v>
      </c>
      <c r="I5" s="24">
        <v>67.592592592592595</v>
      </c>
      <c r="J5" s="23">
        <v>141</v>
      </c>
      <c r="K5" s="24">
        <v>32.407407407407405</v>
      </c>
      <c r="L5" s="25">
        <v>432</v>
      </c>
      <c r="M5" s="23">
        <v>1746</v>
      </c>
      <c r="N5" s="24">
        <v>66.224412433661854</v>
      </c>
      <c r="O5" s="23">
        <v>891</v>
      </c>
      <c r="P5" s="24">
        <v>33.775587566338132</v>
      </c>
      <c r="Q5" s="25">
        <v>2637</v>
      </c>
    </row>
    <row r="6" spans="1:17" ht="15" customHeight="1" x14ac:dyDescent="0.2">
      <c r="A6" s="21"/>
      <c r="B6" s="22" t="s">
        <v>10</v>
      </c>
      <c r="C6" s="23">
        <v>426</v>
      </c>
      <c r="D6" s="24">
        <v>71.885521885521882</v>
      </c>
      <c r="E6" s="23">
        <v>168</v>
      </c>
      <c r="F6" s="24">
        <v>28.114478114478114</v>
      </c>
      <c r="G6" s="25">
        <v>594</v>
      </c>
      <c r="H6" s="23">
        <v>231</v>
      </c>
      <c r="I6" s="24">
        <v>81.978798586572438</v>
      </c>
      <c r="J6" s="23">
        <v>51</v>
      </c>
      <c r="K6" s="24">
        <v>18.021201413427562</v>
      </c>
      <c r="L6" s="25">
        <v>282</v>
      </c>
      <c r="M6" s="23">
        <v>660</v>
      </c>
      <c r="N6" s="24">
        <v>75.14253135689853</v>
      </c>
      <c r="O6" s="23">
        <v>219</v>
      </c>
      <c r="P6" s="24">
        <v>24.857468643101484</v>
      </c>
      <c r="Q6" s="25">
        <v>876</v>
      </c>
    </row>
    <row r="7" spans="1:17" ht="15" customHeight="1" x14ac:dyDescent="0.2">
      <c r="A7" s="21"/>
      <c r="B7" s="22" t="s">
        <v>11</v>
      </c>
      <c r="C7" s="23">
        <v>24</v>
      </c>
      <c r="D7" s="24">
        <v>34.328358208955223</v>
      </c>
      <c r="E7" s="23">
        <v>45</v>
      </c>
      <c r="F7" s="24">
        <v>65.671641791044777</v>
      </c>
      <c r="G7" s="25">
        <v>66</v>
      </c>
      <c r="H7" s="23">
        <v>6</v>
      </c>
      <c r="I7" s="24">
        <v>21.875</v>
      </c>
      <c r="J7" s="23">
        <v>24</v>
      </c>
      <c r="K7" s="24">
        <v>78.125</v>
      </c>
      <c r="L7" s="25">
        <v>33</v>
      </c>
      <c r="M7" s="23">
        <v>30</v>
      </c>
      <c r="N7" s="24">
        <v>30.303030303030305</v>
      </c>
      <c r="O7" s="23">
        <v>69</v>
      </c>
      <c r="P7" s="24">
        <v>69.696969696969703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80.952380952380949</v>
      </c>
      <c r="E9" s="23">
        <v>9</v>
      </c>
      <c r="F9" s="24">
        <v>19.047619047619047</v>
      </c>
      <c r="G9" s="25">
        <v>42</v>
      </c>
      <c r="H9" s="23">
        <v>15</v>
      </c>
      <c r="I9" s="24">
        <v>71.428571428571431</v>
      </c>
      <c r="J9" s="23">
        <v>6</v>
      </c>
      <c r="K9" s="24">
        <v>28.571428571428569</v>
      </c>
      <c r="L9" s="25">
        <v>21</v>
      </c>
      <c r="M9" s="23">
        <v>48</v>
      </c>
      <c r="N9" s="24">
        <v>77.777777777777786</v>
      </c>
      <c r="O9" s="23">
        <v>15</v>
      </c>
      <c r="P9" s="24">
        <v>22.222222222222221</v>
      </c>
      <c r="Q9" s="25">
        <v>63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9</v>
      </c>
      <c r="F10" s="24">
        <v>83.333333333333343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15.384615384615385</v>
      </c>
      <c r="O10" s="23">
        <v>12</v>
      </c>
      <c r="P10" s="24">
        <v>84.615384615384613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93</v>
      </c>
      <c r="F13" s="24">
        <v>100</v>
      </c>
      <c r="G13" s="25">
        <v>93</v>
      </c>
      <c r="H13" s="23">
        <v>0</v>
      </c>
      <c r="I13" s="24">
        <v>0</v>
      </c>
      <c r="J13" s="23">
        <v>18</v>
      </c>
      <c r="K13" s="24">
        <v>100</v>
      </c>
      <c r="L13" s="25">
        <v>18</v>
      </c>
      <c r="M13" s="23">
        <v>0</v>
      </c>
      <c r="N13" s="24">
        <v>0</v>
      </c>
      <c r="O13" s="23">
        <v>111</v>
      </c>
      <c r="P13" s="24">
        <v>100</v>
      </c>
      <c r="Q13" s="25">
        <v>111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8.3333333333333321</v>
      </c>
      <c r="O14" s="23">
        <v>12</v>
      </c>
      <c r="P14" s="24">
        <v>91.666666666666657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90</v>
      </c>
      <c r="F15" s="24">
        <v>100</v>
      </c>
      <c r="G15" s="25">
        <v>90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90</v>
      </c>
      <c r="P15" s="24">
        <v>100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30</v>
      </c>
      <c r="F16" s="24">
        <v>100</v>
      </c>
      <c r="G16" s="25">
        <v>30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33</v>
      </c>
      <c r="P16" s="24">
        <v>100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27.27272727272727</v>
      </c>
      <c r="E17" s="28">
        <v>15</v>
      </c>
      <c r="F17" s="29">
        <v>72.727272727272734</v>
      </c>
      <c r="G17" s="30">
        <v>21</v>
      </c>
      <c r="H17" s="28">
        <v>0</v>
      </c>
      <c r="I17" s="29">
        <v>12.5</v>
      </c>
      <c r="J17" s="28">
        <v>6</v>
      </c>
      <c r="K17" s="29">
        <v>87.5</v>
      </c>
      <c r="L17" s="30">
        <v>9</v>
      </c>
      <c r="M17" s="28">
        <v>6</v>
      </c>
      <c r="N17" s="29">
        <v>23.333333333333332</v>
      </c>
      <c r="O17" s="28">
        <v>24</v>
      </c>
      <c r="P17" s="29">
        <v>76.666666666666671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1950</v>
      </c>
      <c r="D18" s="34">
        <v>61.463260801009142</v>
      </c>
      <c r="E18" s="33">
        <v>1221</v>
      </c>
      <c r="F18" s="34">
        <v>38.536739198990858</v>
      </c>
      <c r="G18" s="35">
        <v>3171</v>
      </c>
      <c r="H18" s="33">
        <v>546</v>
      </c>
      <c r="I18" s="34">
        <v>68.460575719649569</v>
      </c>
      <c r="J18" s="33">
        <v>252</v>
      </c>
      <c r="K18" s="34">
        <v>31.539424280350438</v>
      </c>
      <c r="L18" s="35">
        <v>798</v>
      </c>
      <c r="M18" s="33">
        <v>2496</v>
      </c>
      <c r="N18" s="34">
        <v>62.871536523929471</v>
      </c>
      <c r="O18" s="33">
        <v>1473</v>
      </c>
      <c r="P18" s="34">
        <v>37.128463476070529</v>
      </c>
      <c r="Q18" s="35">
        <v>3969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11.12.2017&amp;RRottweil-Villingen-Schwenningen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669</v>
      </c>
      <c r="D5" s="24">
        <v>63.870352716873214</v>
      </c>
      <c r="E5" s="23">
        <v>378</v>
      </c>
      <c r="F5" s="24">
        <v>36.129647283126786</v>
      </c>
      <c r="G5" s="25">
        <v>1050</v>
      </c>
      <c r="H5" s="23">
        <v>156</v>
      </c>
      <c r="I5" s="24">
        <v>61.417322834645674</v>
      </c>
      <c r="J5" s="23">
        <v>99</v>
      </c>
      <c r="K5" s="24">
        <v>38.582677165354326</v>
      </c>
      <c r="L5" s="25">
        <v>255</v>
      </c>
      <c r="M5" s="23">
        <v>825</v>
      </c>
      <c r="N5" s="24">
        <v>63.392171910974668</v>
      </c>
      <c r="O5" s="23">
        <v>477</v>
      </c>
      <c r="P5" s="24">
        <v>36.607828089025325</v>
      </c>
      <c r="Q5" s="25">
        <v>1302</v>
      </c>
    </row>
    <row r="6" spans="1:17" ht="15" customHeight="1" x14ac:dyDescent="0.2">
      <c r="A6" s="21"/>
      <c r="B6" s="22" t="s">
        <v>10</v>
      </c>
      <c r="C6" s="23">
        <v>321</v>
      </c>
      <c r="D6" s="24">
        <v>76.122931442080372</v>
      </c>
      <c r="E6" s="23">
        <v>102</v>
      </c>
      <c r="F6" s="24">
        <v>23.877068557919621</v>
      </c>
      <c r="G6" s="25">
        <v>423</v>
      </c>
      <c r="H6" s="23">
        <v>312</v>
      </c>
      <c r="I6" s="24">
        <v>86.388888888888886</v>
      </c>
      <c r="J6" s="23">
        <v>48</v>
      </c>
      <c r="K6" s="24">
        <v>13.611111111111111</v>
      </c>
      <c r="L6" s="25">
        <v>360</v>
      </c>
      <c r="M6" s="23">
        <v>633</v>
      </c>
      <c r="N6" s="24">
        <v>80.842911877394641</v>
      </c>
      <c r="O6" s="23">
        <v>150</v>
      </c>
      <c r="P6" s="24">
        <v>19.157088122605366</v>
      </c>
      <c r="Q6" s="25">
        <v>783</v>
      </c>
    </row>
    <row r="7" spans="1:17" ht="15" customHeight="1" x14ac:dyDescent="0.2">
      <c r="A7" s="21"/>
      <c r="B7" s="22" t="s">
        <v>11</v>
      </c>
      <c r="C7" s="23">
        <v>15</v>
      </c>
      <c r="D7" s="24">
        <v>53.333333333333336</v>
      </c>
      <c r="E7" s="23">
        <v>15</v>
      </c>
      <c r="F7" s="24">
        <v>46.666666666666664</v>
      </c>
      <c r="G7" s="25">
        <v>30</v>
      </c>
      <c r="H7" s="23">
        <v>3</v>
      </c>
      <c r="I7" s="24">
        <v>9.0909090909090917</v>
      </c>
      <c r="J7" s="23">
        <v>21</v>
      </c>
      <c r="K7" s="24">
        <v>90.909090909090907</v>
      </c>
      <c r="L7" s="25">
        <v>21</v>
      </c>
      <c r="M7" s="23">
        <v>18</v>
      </c>
      <c r="N7" s="24">
        <v>34.615384615384613</v>
      </c>
      <c r="O7" s="23">
        <v>33</v>
      </c>
      <c r="P7" s="24">
        <v>65.384615384615387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78.787878787878782</v>
      </c>
      <c r="E9" s="23">
        <v>6</v>
      </c>
      <c r="F9" s="24">
        <v>21.212121212121211</v>
      </c>
      <c r="G9" s="25">
        <v>33</v>
      </c>
      <c r="H9" s="23">
        <v>18</v>
      </c>
      <c r="I9" s="24">
        <v>72</v>
      </c>
      <c r="J9" s="23">
        <v>6</v>
      </c>
      <c r="K9" s="24">
        <v>28.000000000000004</v>
      </c>
      <c r="L9" s="25">
        <v>24</v>
      </c>
      <c r="M9" s="23">
        <v>45</v>
      </c>
      <c r="N9" s="24">
        <v>75.862068965517238</v>
      </c>
      <c r="O9" s="23">
        <v>15</v>
      </c>
      <c r="P9" s="24">
        <v>24.137931034482758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7.1428571428571423</v>
      </c>
      <c r="O10" s="23">
        <v>12</v>
      </c>
      <c r="P10" s="24">
        <v>92.857142857142861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2.5641025641025639</v>
      </c>
      <c r="E13" s="23">
        <v>39</v>
      </c>
      <c r="F13" s="24">
        <v>97.435897435897431</v>
      </c>
      <c r="G13" s="25">
        <v>39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2.083333333333333</v>
      </c>
      <c r="O13" s="23">
        <v>48</v>
      </c>
      <c r="P13" s="24">
        <v>97.916666666666657</v>
      </c>
      <c r="Q13" s="25">
        <v>48</v>
      </c>
    </row>
    <row r="14" spans="1:17" ht="15" customHeight="1" x14ac:dyDescent="0.2">
      <c r="A14" s="21"/>
      <c r="B14" s="22" t="s">
        <v>18</v>
      </c>
      <c r="C14" s="23">
        <v>3</v>
      </c>
      <c r="D14" s="24">
        <v>28.571428571428569</v>
      </c>
      <c r="E14" s="23">
        <v>6</v>
      </c>
      <c r="F14" s="24">
        <v>71.428571428571431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22.222222222222221</v>
      </c>
      <c r="O14" s="23">
        <v>6</v>
      </c>
      <c r="P14" s="24">
        <v>77.777777777777786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2.7777777777777777</v>
      </c>
      <c r="E15" s="23">
        <v>36</v>
      </c>
      <c r="F15" s="24">
        <v>97.222222222222214</v>
      </c>
      <c r="G15" s="25">
        <v>36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2.5641025641025639</v>
      </c>
      <c r="O15" s="23">
        <v>39</v>
      </c>
      <c r="P15" s="24">
        <v>97.435897435897431</v>
      </c>
      <c r="Q15" s="25">
        <v>39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16.666666666666664</v>
      </c>
      <c r="E16" s="23">
        <v>6</v>
      </c>
      <c r="F16" s="24">
        <v>83.333333333333343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16.666666666666664</v>
      </c>
      <c r="O16" s="23">
        <v>6</v>
      </c>
      <c r="P16" s="24">
        <v>83.333333333333343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37.5</v>
      </c>
      <c r="E17" s="28">
        <v>9</v>
      </c>
      <c r="F17" s="29">
        <v>62.5</v>
      </c>
      <c r="G17" s="30">
        <v>15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6</v>
      </c>
      <c r="N17" s="29">
        <v>37.5</v>
      </c>
      <c r="O17" s="28">
        <v>9</v>
      </c>
      <c r="P17" s="29">
        <v>62.5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1047</v>
      </c>
      <c r="D18" s="34">
        <v>63.126131563065776</v>
      </c>
      <c r="E18" s="33">
        <v>612</v>
      </c>
      <c r="F18" s="34">
        <v>36.873868436934224</v>
      </c>
      <c r="G18" s="35">
        <v>1656</v>
      </c>
      <c r="H18" s="33">
        <v>486</v>
      </c>
      <c r="I18" s="34">
        <v>72.148148148148152</v>
      </c>
      <c r="J18" s="33">
        <v>189</v>
      </c>
      <c r="K18" s="34">
        <v>27.851851851851851</v>
      </c>
      <c r="L18" s="35">
        <v>675</v>
      </c>
      <c r="M18" s="33">
        <v>1533</v>
      </c>
      <c r="N18" s="34">
        <v>65.737564322469993</v>
      </c>
      <c r="O18" s="33">
        <v>798</v>
      </c>
      <c r="P18" s="34">
        <v>34.262435677530014</v>
      </c>
      <c r="Q18" s="35">
        <v>2331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11.12.2017&amp;RBalingen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1404</v>
      </c>
      <c r="D5" s="24">
        <v>65.271966527196653</v>
      </c>
      <c r="E5" s="23">
        <v>747</v>
      </c>
      <c r="F5" s="24">
        <v>34.728033472803347</v>
      </c>
      <c r="G5" s="25">
        <v>2151</v>
      </c>
      <c r="H5" s="23">
        <v>159</v>
      </c>
      <c r="I5" s="24">
        <v>58.394160583941598</v>
      </c>
      <c r="J5" s="23">
        <v>114</v>
      </c>
      <c r="K5" s="24">
        <v>41.605839416058394</v>
      </c>
      <c r="L5" s="25">
        <v>273</v>
      </c>
      <c r="M5" s="23">
        <v>1563</v>
      </c>
      <c r="N5" s="24">
        <v>64.494845360824741</v>
      </c>
      <c r="O5" s="23">
        <v>861</v>
      </c>
      <c r="P5" s="24">
        <v>35.505154639175259</v>
      </c>
      <c r="Q5" s="25">
        <v>2424</v>
      </c>
    </row>
    <row r="6" spans="1:17" ht="15" customHeight="1" x14ac:dyDescent="0.2">
      <c r="A6" s="21"/>
      <c r="B6" s="22" t="s">
        <v>10</v>
      </c>
      <c r="C6" s="23">
        <v>744</v>
      </c>
      <c r="D6" s="24">
        <v>79.849946409431936</v>
      </c>
      <c r="E6" s="23">
        <v>189</v>
      </c>
      <c r="F6" s="24">
        <v>20.15005359056806</v>
      </c>
      <c r="G6" s="25">
        <v>933</v>
      </c>
      <c r="H6" s="23">
        <v>261</v>
      </c>
      <c r="I6" s="24">
        <v>81.619937694704049</v>
      </c>
      <c r="J6" s="23">
        <v>60</v>
      </c>
      <c r="K6" s="24">
        <v>18.380062305295951</v>
      </c>
      <c r="L6" s="25">
        <v>321</v>
      </c>
      <c r="M6" s="23">
        <v>1008</v>
      </c>
      <c r="N6" s="24">
        <v>80.303030303030297</v>
      </c>
      <c r="O6" s="23">
        <v>246</v>
      </c>
      <c r="P6" s="24">
        <v>19.696969696969695</v>
      </c>
      <c r="Q6" s="25">
        <v>1254</v>
      </c>
    </row>
    <row r="7" spans="1:17" ht="15" customHeight="1" x14ac:dyDescent="0.2">
      <c r="A7" s="21"/>
      <c r="B7" s="22" t="s">
        <v>11</v>
      </c>
      <c r="C7" s="23">
        <v>33</v>
      </c>
      <c r="D7" s="24">
        <v>38.636363636363633</v>
      </c>
      <c r="E7" s="23">
        <v>54</v>
      </c>
      <c r="F7" s="24">
        <v>61.363636363636367</v>
      </c>
      <c r="G7" s="25">
        <v>87</v>
      </c>
      <c r="H7" s="23">
        <v>3</v>
      </c>
      <c r="I7" s="24">
        <v>14.814814814814813</v>
      </c>
      <c r="J7" s="23">
        <v>24</v>
      </c>
      <c r="K7" s="24">
        <v>85.18518518518519</v>
      </c>
      <c r="L7" s="25">
        <v>27</v>
      </c>
      <c r="M7" s="23">
        <v>39</v>
      </c>
      <c r="N7" s="24">
        <v>33.043478260869563</v>
      </c>
      <c r="O7" s="23">
        <v>78</v>
      </c>
      <c r="P7" s="24">
        <v>66.956521739130437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72</v>
      </c>
      <c r="D9" s="24">
        <v>94.805194805194802</v>
      </c>
      <c r="E9" s="23">
        <v>3</v>
      </c>
      <c r="F9" s="24">
        <v>5.1948051948051948</v>
      </c>
      <c r="G9" s="25">
        <v>78</v>
      </c>
      <c r="H9" s="23">
        <v>36</v>
      </c>
      <c r="I9" s="24">
        <v>77.777777777777786</v>
      </c>
      <c r="J9" s="23">
        <v>9</v>
      </c>
      <c r="K9" s="24">
        <v>22.222222222222221</v>
      </c>
      <c r="L9" s="25">
        <v>45</v>
      </c>
      <c r="M9" s="23">
        <v>108</v>
      </c>
      <c r="N9" s="24">
        <v>88.52459016393442</v>
      </c>
      <c r="O9" s="23">
        <v>15</v>
      </c>
      <c r="P9" s="24">
        <v>11.475409836065573</v>
      </c>
      <c r="Q9" s="25">
        <v>123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15</v>
      </c>
      <c r="P10" s="24">
        <v>100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33.333333333333329</v>
      </c>
      <c r="E12" s="23">
        <v>3</v>
      </c>
      <c r="F12" s="24">
        <v>66.666666666666657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33.333333333333329</v>
      </c>
      <c r="O12" s="23">
        <v>3</v>
      </c>
      <c r="P12" s="24">
        <v>66.666666666666657</v>
      </c>
      <c r="Q12" s="25">
        <v>6</v>
      </c>
    </row>
    <row r="13" spans="1:17" ht="15" customHeight="1" x14ac:dyDescent="0.2">
      <c r="A13" s="21"/>
      <c r="B13" s="22" t="s">
        <v>17</v>
      </c>
      <c r="C13" s="23">
        <v>6</v>
      </c>
      <c r="D13" s="24">
        <v>3.9215686274509802</v>
      </c>
      <c r="E13" s="23">
        <v>147</v>
      </c>
      <c r="F13" s="24">
        <v>96.078431372549019</v>
      </c>
      <c r="G13" s="25">
        <v>153</v>
      </c>
      <c r="H13" s="23">
        <v>0</v>
      </c>
      <c r="I13" s="24">
        <v>3.7037037037037033</v>
      </c>
      <c r="J13" s="23">
        <v>27</v>
      </c>
      <c r="K13" s="24">
        <v>96.296296296296291</v>
      </c>
      <c r="L13" s="25">
        <v>27</v>
      </c>
      <c r="M13" s="23">
        <v>6</v>
      </c>
      <c r="N13" s="24">
        <v>3.8888888888888888</v>
      </c>
      <c r="O13" s="23">
        <v>174</v>
      </c>
      <c r="P13" s="24">
        <v>96.111111111111114</v>
      </c>
      <c r="Q13" s="25">
        <v>180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99</v>
      </c>
      <c r="F15" s="24">
        <v>100</v>
      </c>
      <c r="G15" s="25">
        <v>99</v>
      </c>
      <c r="H15" s="23">
        <v>0</v>
      </c>
      <c r="I15" s="24">
        <v>11.111111111111111</v>
      </c>
      <c r="J15" s="23">
        <v>9</v>
      </c>
      <c r="K15" s="24">
        <v>88.888888888888886</v>
      </c>
      <c r="L15" s="25">
        <v>9</v>
      </c>
      <c r="M15" s="23">
        <v>0</v>
      </c>
      <c r="N15" s="24">
        <v>0.91743119266055051</v>
      </c>
      <c r="O15" s="23">
        <v>108</v>
      </c>
      <c r="P15" s="24">
        <v>99.082568807339456</v>
      </c>
      <c r="Q15" s="25">
        <v>108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2.8571428571428572</v>
      </c>
      <c r="E16" s="23">
        <v>33</v>
      </c>
      <c r="F16" s="24">
        <v>97.142857142857139</v>
      </c>
      <c r="G16" s="25">
        <v>36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2.5641025641025639</v>
      </c>
      <c r="O16" s="23">
        <v>39</v>
      </c>
      <c r="P16" s="24">
        <v>97.435897435897431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21.739130434782609</v>
      </c>
      <c r="E17" s="28">
        <v>36</v>
      </c>
      <c r="F17" s="29">
        <v>78.260869565217391</v>
      </c>
      <c r="G17" s="30">
        <v>45</v>
      </c>
      <c r="H17" s="28">
        <v>3</v>
      </c>
      <c r="I17" s="29">
        <v>60</v>
      </c>
      <c r="J17" s="28">
        <v>3</v>
      </c>
      <c r="K17" s="29">
        <v>40</v>
      </c>
      <c r="L17" s="30">
        <v>6</v>
      </c>
      <c r="M17" s="28">
        <v>12</v>
      </c>
      <c r="N17" s="29">
        <v>25.490196078431371</v>
      </c>
      <c r="O17" s="28">
        <v>39</v>
      </c>
      <c r="P17" s="29">
        <v>74.509803921568633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2274</v>
      </c>
      <c r="D18" s="34">
        <v>62.897428808404754</v>
      </c>
      <c r="E18" s="33">
        <v>1341</v>
      </c>
      <c r="F18" s="34">
        <v>37.102571191595246</v>
      </c>
      <c r="G18" s="35">
        <v>3618</v>
      </c>
      <c r="H18" s="33">
        <v>465</v>
      </c>
      <c r="I18" s="34">
        <v>65.083798882681563</v>
      </c>
      <c r="J18" s="33">
        <v>249</v>
      </c>
      <c r="K18" s="34">
        <v>34.916201117318437</v>
      </c>
      <c r="L18" s="35">
        <v>717</v>
      </c>
      <c r="M18" s="33">
        <v>2742</v>
      </c>
      <c r="N18" s="34">
        <v>63.25871220863143</v>
      </c>
      <c r="O18" s="33">
        <v>1593</v>
      </c>
      <c r="P18" s="34">
        <v>36.741287791368563</v>
      </c>
      <c r="Q18" s="35">
        <v>4332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11.12.2017&amp;RFreiburg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1860</v>
      </c>
      <c r="D5" s="24">
        <v>66.298145506419402</v>
      </c>
      <c r="E5" s="23">
        <v>945</v>
      </c>
      <c r="F5" s="24">
        <v>33.701854493580598</v>
      </c>
      <c r="G5" s="25">
        <v>2805</v>
      </c>
      <c r="H5" s="23">
        <v>153</v>
      </c>
      <c r="I5" s="24">
        <v>62.096774193548384</v>
      </c>
      <c r="J5" s="23">
        <v>93</v>
      </c>
      <c r="K5" s="24">
        <v>37.903225806451616</v>
      </c>
      <c r="L5" s="25">
        <v>249</v>
      </c>
      <c r="M5" s="23">
        <v>2013</v>
      </c>
      <c r="N5" s="24">
        <v>65.956749672346007</v>
      </c>
      <c r="O5" s="23">
        <v>1038</v>
      </c>
      <c r="P5" s="24">
        <v>34.043250327653993</v>
      </c>
      <c r="Q5" s="25">
        <v>3051</v>
      </c>
    </row>
    <row r="6" spans="1:17" ht="15" customHeight="1" x14ac:dyDescent="0.2">
      <c r="A6" s="21"/>
      <c r="B6" s="22" t="s">
        <v>10</v>
      </c>
      <c r="C6" s="23">
        <v>318</v>
      </c>
      <c r="D6" s="24">
        <v>63.419483101391648</v>
      </c>
      <c r="E6" s="23">
        <v>183</v>
      </c>
      <c r="F6" s="24">
        <v>36.580516898608352</v>
      </c>
      <c r="G6" s="25">
        <v>504</v>
      </c>
      <c r="H6" s="23">
        <v>567</v>
      </c>
      <c r="I6" s="24">
        <v>87.654320987654316</v>
      </c>
      <c r="J6" s="23">
        <v>81</v>
      </c>
      <c r="K6" s="24">
        <v>12.345679012345679</v>
      </c>
      <c r="L6" s="25">
        <v>648</v>
      </c>
      <c r="M6" s="23">
        <v>888</v>
      </c>
      <c r="N6" s="24">
        <v>77.063423110338832</v>
      </c>
      <c r="O6" s="23">
        <v>264</v>
      </c>
      <c r="P6" s="24">
        <v>22.936576889661165</v>
      </c>
      <c r="Q6" s="25">
        <v>1152</v>
      </c>
    </row>
    <row r="7" spans="1:17" ht="15" customHeight="1" x14ac:dyDescent="0.2">
      <c r="A7" s="21"/>
      <c r="B7" s="22" t="s">
        <v>11</v>
      </c>
      <c r="C7" s="23">
        <v>24</v>
      </c>
      <c r="D7" s="24">
        <v>50</v>
      </c>
      <c r="E7" s="23">
        <v>24</v>
      </c>
      <c r="F7" s="24">
        <v>50</v>
      </c>
      <c r="G7" s="25">
        <v>48</v>
      </c>
      <c r="H7" s="23">
        <v>6</v>
      </c>
      <c r="I7" s="24">
        <v>17.647058823529413</v>
      </c>
      <c r="J7" s="23">
        <v>27</v>
      </c>
      <c r="K7" s="24">
        <v>82.35294117647058</v>
      </c>
      <c r="L7" s="25">
        <v>33</v>
      </c>
      <c r="M7" s="23">
        <v>30</v>
      </c>
      <c r="N7" s="24">
        <v>36.585365853658537</v>
      </c>
      <c r="O7" s="23">
        <v>51</v>
      </c>
      <c r="P7" s="24">
        <v>63.414634146341463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78.260869565217391</v>
      </c>
      <c r="E9" s="23">
        <v>15</v>
      </c>
      <c r="F9" s="24">
        <v>21.739130434782609</v>
      </c>
      <c r="G9" s="25">
        <v>69</v>
      </c>
      <c r="H9" s="23">
        <v>6</v>
      </c>
      <c r="I9" s="24">
        <v>43.75</v>
      </c>
      <c r="J9" s="23">
        <v>9</v>
      </c>
      <c r="K9" s="24">
        <v>56.25</v>
      </c>
      <c r="L9" s="25">
        <v>15</v>
      </c>
      <c r="M9" s="23">
        <v>60</v>
      </c>
      <c r="N9" s="24">
        <v>71.764705882352942</v>
      </c>
      <c r="O9" s="23">
        <v>24</v>
      </c>
      <c r="P9" s="24">
        <v>28.235294117647058</v>
      </c>
      <c r="Q9" s="25">
        <v>84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17.857142857142858</v>
      </c>
      <c r="E10" s="23">
        <v>24</v>
      </c>
      <c r="F10" s="24">
        <v>82.142857142857139</v>
      </c>
      <c r="G10" s="25">
        <v>27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16.129032258064516</v>
      </c>
      <c r="O10" s="23">
        <v>27</v>
      </c>
      <c r="P10" s="24">
        <v>83.870967741935488</v>
      </c>
      <c r="Q10" s="25">
        <v>30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4.7619047619047619</v>
      </c>
      <c r="E12" s="23">
        <v>21</v>
      </c>
      <c r="F12" s="24">
        <v>95.238095238095227</v>
      </c>
      <c r="G12" s="25">
        <v>21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4.3478260869565215</v>
      </c>
      <c r="O12" s="23">
        <v>21</v>
      </c>
      <c r="P12" s="24">
        <v>95.652173913043484</v>
      </c>
      <c r="Q12" s="25">
        <v>24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120</v>
      </c>
      <c r="F13" s="24">
        <v>100</v>
      </c>
      <c r="G13" s="25">
        <v>120</v>
      </c>
      <c r="H13" s="23">
        <v>0</v>
      </c>
      <c r="I13" s="24">
        <v>5.5555555555555554</v>
      </c>
      <c r="J13" s="23">
        <v>18</v>
      </c>
      <c r="K13" s="24">
        <v>94.444444444444443</v>
      </c>
      <c r="L13" s="25">
        <v>18</v>
      </c>
      <c r="M13" s="23">
        <v>0</v>
      </c>
      <c r="N13" s="24">
        <v>0.72992700729927007</v>
      </c>
      <c r="O13" s="23">
        <v>135</v>
      </c>
      <c r="P13" s="24">
        <v>99.270072992700733</v>
      </c>
      <c r="Q13" s="25">
        <v>138</v>
      </c>
    </row>
    <row r="14" spans="1:17" ht="15" customHeight="1" x14ac:dyDescent="0.2">
      <c r="A14" s="21"/>
      <c r="B14" s="22" t="s">
        <v>18</v>
      </c>
      <c r="C14" s="23">
        <v>0</v>
      </c>
      <c r="D14" s="24" t="s">
        <v>9</v>
      </c>
      <c r="E14" s="23">
        <v>0</v>
      </c>
      <c r="F14" s="24" t="s">
        <v>9</v>
      </c>
      <c r="G14" s="25">
        <v>0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f t="shared" si="0"/>
        <v>0</v>
      </c>
      <c r="N14" s="24" t="s">
        <v>9</v>
      </c>
      <c r="O14" s="23">
        <v>0</v>
      </c>
      <c r="P14" s="24" t="s">
        <v>9</v>
      </c>
      <c r="Q14" s="25">
        <v>0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1.5267175572519083</v>
      </c>
      <c r="E15" s="23">
        <v>129</v>
      </c>
      <c r="F15" s="24">
        <v>98.473282442748086</v>
      </c>
      <c r="G15" s="25">
        <v>132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3</v>
      </c>
      <c r="N15" s="24">
        <v>1.4598540145985401</v>
      </c>
      <c r="O15" s="23">
        <v>135</v>
      </c>
      <c r="P15" s="24">
        <v>98.540145985401466</v>
      </c>
      <c r="Q15" s="25">
        <v>138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4.7619047619047619</v>
      </c>
      <c r="E16" s="23">
        <v>21</v>
      </c>
      <c r="F16" s="24">
        <v>95.238095238095227</v>
      </c>
      <c r="G16" s="25">
        <v>21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4</v>
      </c>
      <c r="O16" s="23">
        <v>24</v>
      </c>
      <c r="P16" s="24">
        <v>96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31.578947368421051</v>
      </c>
      <c r="E17" s="28">
        <v>27</v>
      </c>
      <c r="F17" s="29">
        <v>68.421052631578945</v>
      </c>
      <c r="G17" s="30">
        <v>39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12</v>
      </c>
      <c r="N17" s="29">
        <v>32.5</v>
      </c>
      <c r="O17" s="28">
        <v>27</v>
      </c>
      <c r="P17" s="29">
        <v>67.5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2277</v>
      </c>
      <c r="D18" s="34">
        <v>60.206240084611316</v>
      </c>
      <c r="E18" s="33">
        <v>1506</v>
      </c>
      <c r="F18" s="34">
        <v>39.793759915388684</v>
      </c>
      <c r="G18" s="35">
        <v>3783</v>
      </c>
      <c r="H18" s="33">
        <v>738</v>
      </c>
      <c r="I18" s="34">
        <v>75.127420998980625</v>
      </c>
      <c r="J18" s="33">
        <v>243</v>
      </c>
      <c r="K18" s="34">
        <v>24.872579001019368</v>
      </c>
      <c r="L18" s="35">
        <v>981</v>
      </c>
      <c r="M18" s="33">
        <v>3015</v>
      </c>
      <c r="N18" s="34">
        <v>63.279445727482674</v>
      </c>
      <c r="O18" s="33">
        <v>1749</v>
      </c>
      <c r="P18" s="34">
        <v>36.720554272517319</v>
      </c>
      <c r="Q18" s="35">
        <v>4764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11.12.2017&amp;RGöppingen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1047</v>
      </c>
      <c r="D5" s="24">
        <v>64.492307692307691</v>
      </c>
      <c r="E5" s="23">
        <v>576</v>
      </c>
      <c r="F5" s="24">
        <v>35.507692307692309</v>
      </c>
      <c r="G5" s="25">
        <v>1626</v>
      </c>
      <c r="H5" s="23">
        <v>162</v>
      </c>
      <c r="I5" s="24">
        <v>54.729729729729726</v>
      </c>
      <c r="J5" s="23">
        <v>135</v>
      </c>
      <c r="K5" s="24">
        <v>45.270270270270267</v>
      </c>
      <c r="L5" s="25">
        <v>297</v>
      </c>
      <c r="M5" s="23">
        <v>1209</v>
      </c>
      <c r="N5" s="24">
        <v>62.988027069234775</v>
      </c>
      <c r="O5" s="23">
        <v>711</v>
      </c>
      <c r="P5" s="24">
        <v>37.011972930765225</v>
      </c>
      <c r="Q5" s="25">
        <v>1920</v>
      </c>
    </row>
    <row r="6" spans="1:17" ht="15" customHeight="1" x14ac:dyDescent="0.2">
      <c r="A6" s="21"/>
      <c r="B6" s="22" t="s">
        <v>10</v>
      </c>
      <c r="C6" s="23">
        <v>531</v>
      </c>
      <c r="D6" s="24">
        <v>74.894217207334265</v>
      </c>
      <c r="E6" s="23">
        <v>177</v>
      </c>
      <c r="F6" s="24">
        <v>25.105782792665725</v>
      </c>
      <c r="G6" s="25">
        <v>708</v>
      </c>
      <c r="H6" s="23">
        <v>255</v>
      </c>
      <c r="I6" s="24">
        <v>79.012345679012341</v>
      </c>
      <c r="J6" s="23">
        <v>69</v>
      </c>
      <c r="K6" s="24">
        <v>20.987654320987652</v>
      </c>
      <c r="L6" s="25">
        <v>324</v>
      </c>
      <c r="M6" s="23">
        <v>786</v>
      </c>
      <c r="N6" s="24">
        <v>76.185866408518876</v>
      </c>
      <c r="O6" s="23">
        <v>246</v>
      </c>
      <c r="P6" s="24">
        <v>23.814133591481124</v>
      </c>
      <c r="Q6" s="25">
        <v>1032</v>
      </c>
    </row>
    <row r="7" spans="1:17" ht="15" customHeight="1" x14ac:dyDescent="0.2">
      <c r="A7" s="21"/>
      <c r="B7" s="22" t="s">
        <v>11</v>
      </c>
      <c r="C7" s="23">
        <v>33</v>
      </c>
      <c r="D7" s="24">
        <v>46.478873239436616</v>
      </c>
      <c r="E7" s="23">
        <v>39</v>
      </c>
      <c r="F7" s="24">
        <v>53.521126760563376</v>
      </c>
      <c r="G7" s="25">
        <v>72</v>
      </c>
      <c r="H7" s="23">
        <v>3</v>
      </c>
      <c r="I7" s="24">
        <v>28.571428571428569</v>
      </c>
      <c r="J7" s="23">
        <v>9</v>
      </c>
      <c r="K7" s="24">
        <v>71.428571428571431</v>
      </c>
      <c r="L7" s="25">
        <v>15</v>
      </c>
      <c r="M7" s="23">
        <v>36</v>
      </c>
      <c r="N7" s="24">
        <v>43.529411764705884</v>
      </c>
      <c r="O7" s="23">
        <v>48</v>
      </c>
      <c r="P7" s="24">
        <v>56.470588235294116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57</v>
      </c>
      <c r="D9" s="24">
        <v>78.873239436619713</v>
      </c>
      <c r="E9" s="23">
        <v>15</v>
      </c>
      <c r="F9" s="24">
        <v>21.12676056338028</v>
      </c>
      <c r="G9" s="25">
        <v>72</v>
      </c>
      <c r="H9" s="23">
        <v>12</v>
      </c>
      <c r="I9" s="24">
        <v>64.705882352941174</v>
      </c>
      <c r="J9" s="23">
        <v>6</v>
      </c>
      <c r="K9" s="24">
        <v>35.294117647058826</v>
      </c>
      <c r="L9" s="25">
        <v>18</v>
      </c>
      <c r="M9" s="23">
        <v>66</v>
      </c>
      <c r="N9" s="24">
        <v>76.13636363636364</v>
      </c>
      <c r="O9" s="23">
        <v>21</v>
      </c>
      <c r="P9" s="24">
        <v>23.863636363636363</v>
      </c>
      <c r="Q9" s="25">
        <v>87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4.5454545454545459</v>
      </c>
      <c r="E10" s="23">
        <v>21</v>
      </c>
      <c r="F10" s="24">
        <v>95.454545454545453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4.1666666666666661</v>
      </c>
      <c r="O10" s="23">
        <v>24</v>
      </c>
      <c r="P10" s="24">
        <v>95.833333333333343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6</v>
      </c>
      <c r="D13" s="24">
        <v>3.225806451612903</v>
      </c>
      <c r="E13" s="23">
        <v>180</v>
      </c>
      <c r="F13" s="24">
        <v>96.774193548387103</v>
      </c>
      <c r="G13" s="25">
        <v>186</v>
      </c>
      <c r="H13" s="23">
        <v>0</v>
      </c>
      <c r="I13" s="24">
        <v>3.125</v>
      </c>
      <c r="J13" s="23">
        <v>30</v>
      </c>
      <c r="K13" s="24">
        <v>96.875</v>
      </c>
      <c r="L13" s="25">
        <v>33</v>
      </c>
      <c r="M13" s="23">
        <v>6</v>
      </c>
      <c r="N13" s="24">
        <v>3.2110091743119269</v>
      </c>
      <c r="O13" s="23">
        <v>210</v>
      </c>
      <c r="P13" s="24">
        <v>96.788990825688074</v>
      </c>
      <c r="Q13" s="25">
        <v>219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5.2631578947368416</v>
      </c>
      <c r="E14" s="23">
        <v>18</v>
      </c>
      <c r="F14" s="24">
        <v>94.73684210526315</v>
      </c>
      <c r="G14" s="25">
        <v>18</v>
      </c>
      <c r="H14" s="23">
        <v>0</v>
      </c>
      <c r="I14" s="24">
        <v>20</v>
      </c>
      <c r="J14" s="23">
        <v>3</v>
      </c>
      <c r="K14" s="24">
        <v>80</v>
      </c>
      <c r="L14" s="25">
        <v>6</v>
      </c>
      <c r="M14" s="23">
        <v>3</v>
      </c>
      <c r="N14" s="24">
        <v>8.3333333333333321</v>
      </c>
      <c r="O14" s="23">
        <v>21</v>
      </c>
      <c r="P14" s="24">
        <v>91.666666666666657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105</v>
      </c>
      <c r="F15" s="24">
        <v>100</v>
      </c>
      <c r="G15" s="25">
        <v>105</v>
      </c>
      <c r="H15" s="23">
        <v>0</v>
      </c>
      <c r="I15" s="24">
        <v>10</v>
      </c>
      <c r="J15" s="23">
        <v>9</v>
      </c>
      <c r="K15" s="24">
        <v>90</v>
      </c>
      <c r="L15" s="25">
        <v>9</v>
      </c>
      <c r="M15" s="23">
        <v>0</v>
      </c>
      <c r="N15" s="24">
        <v>0.86956521739130432</v>
      </c>
      <c r="O15" s="23">
        <v>114</v>
      </c>
      <c r="P15" s="24">
        <v>99.130434782608702</v>
      </c>
      <c r="Q15" s="25">
        <v>114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7.6923076923076925</v>
      </c>
      <c r="E16" s="23">
        <v>24</v>
      </c>
      <c r="F16" s="24">
        <v>92.307692307692307</v>
      </c>
      <c r="G16" s="25">
        <v>27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7.4074074074074066</v>
      </c>
      <c r="O16" s="23">
        <v>24</v>
      </c>
      <c r="P16" s="24">
        <v>92.592592592592595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25</v>
      </c>
      <c r="E17" s="28">
        <v>33</v>
      </c>
      <c r="F17" s="29">
        <v>75</v>
      </c>
      <c r="G17" s="30">
        <v>45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12</v>
      </c>
      <c r="N17" s="29">
        <v>23.913043478260871</v>
      </c>
      <c r="O17" s="28">
        <v>36</v>
      </c>
      <c r="P17" s="29">
        <v>76.08695652173914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1689</v>
      </c>
      <c r="D18" s="34">
        <v>58.625477264838601</v>
      </c>
      <c r="E18" s="33">
        <v>1191</v>
      </c>
      <c r="F18" s="34">
        <v>41.374522735161399</v>
      </c>
      <c r="G18" s="35">
        <v>2880</v>
      </c>
      <c r="H18" s="33">
        <v>435</v>
      </c>
      <c r="I18" s="34">
        <v>61.93181818181818</v>
      </c>
      <c r="J18" s="33">
        <v>267</v>
      </c>
      <c r="K18" s="34">
        <v>38.06818181818182</v>
      </c>
      <c r="L18" s="35">
        <v>705</v>
      </c>
      <c r="M18" s="33">
        <v>2124</v>
      </c>
      <c r="N18" s="34">
        <v>59.274755927475596</v>
      </c>
      <c r="O18" s="33">
        <v>1461</v>
      </c>
      <c r="P18" s="34">
        <v>40.725244072524411</v>
      </c>
      <c r="Q18" s="35">
        <v>3585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11.12.2017&amp;RHeidelberg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1221</v>
      </c>
      <c r="D5" s="24">
        <v>62.295918367346935</v>
      </c>
      <c r="E5" s="23">
        <v>738</v>
      </c>
      <c r="F5" s="24">
        <v>37.704081632653065</v>
      </c>
      <c r="G5" s="25">
        <v>1959</v>
      </c>
      <c r="H5" s="23">
        <v>141</v>
      </c>
      <c r="I5" s="24">
        <v>59.243697478991599</v>
      </c>
      <c r="J5" s="23">
        <v>96</v>
      </c>
      <c r="K5" s="24">
        <v>40.756302521008401</v>
      </c>
      <c r="L5" s="25">
        <v>237</v>
      </c>
      <c r="M5" s="23">
        <v>1362</v>
      </c>
      <c r="N5" s="24">
        <v>61.965423111919925</v>
      </c>
      <c r="O5" s="23">
        <v>837</v>
      </c>
      <c r="P5" s="24">
        <v>38.034576888080075</v>
      </c>
      <c r="Q5" s="25">
        <v>2199</v>
      </c>
    </row>
    <row r="6" spans="1:17" ht="15" customHeight="1" x14ac:dyDescent="0.2">
      <c r="A6" s="21"/>
      <c r="B6" s="22" t="s">
        <v>10</v>
      </c>
      <c r="C6" s="23">
        <v>402</v>
      </c>
      <c r="D6" s="24">
        <v>68.717948717948715</v>
      </c>
      <c r="E6" s="23">
        <v>183</v>
      </c>
      <c r="F6" s="24">
        <v>31.282051282051281</v>
      </c>
      <c r="G6" s="25">
        <v>585</v>
      </c>
      <c r="H6" s="23">
        <v>426</v>
      </c>
      <c r="I6" s="24">
        <v>80.98859315589354</v>
      </c>
      <c r="J6" s="23">
        <v>99</v>
      </c>
      <c r="K6" s="24">
        <v>19.011406844106464</v>
      </c>
      <c r="L6" s="25">
        <v>525</v>
      </c>
      <c r="M6" s="23">
        <v>828</v>
      </c>
      <c r="N6" s="24">
        <v>74.52745274527453</v>
      </c>
      <c r="O6" s="23">
        <v>282</v>
      </c>
      <c r="P6" s="24">
        <v>25.472547254725477</v>
      </c>
      <c r="Q6" s="25">
        <v>1110</v>
      </c>
    </row>
    <row r="7" spans="1:17" ht="15" customHeight="1" x14ac:dyDescent="0.2">
      <c r="A7" s="21"/>
      <c r="B7" s="22" t="s">
        <v>11</v>
      </c>
      <c r="C7" s="23">
        <v>18</v>
      </c>
      <c r="D7" s="24">
        <v>33.962264150943398</v>
      </c>
      <c r="E7" s="23">
        <v>36</v>
      </c>
      <c r="F7" s="24">
        <v>66.037735849056602</v>
      </c>
      <c r="G7" s="25">
        <v>54</v>
      </c>
      <c r="H7" s="23">
        <v>9</v>
      </c>
      <c r="I7" s="24">
        <v>21.052631578947366</v>
      </c>
      <c r="J7" s="23">
        <v>30</v>
      </c>
      <c r="K7" s="24">
        <v>78.94736842105263</v>
      </c>
      <c r="L7" s="25">
        <v>39</v>
      </c>
      <c r="M7" s="23">
        <v>27</v>
      </c>
      <c r="N7" s="24">
        <v>28.571428571428569</v>
      </c>
      <c r="O7" s="23">
        <v>66</v>
      </c>
      <c r="P7" s="24">
        <v>71.428571428571431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86.04651162790698</v>
      </c>
      <c r="E9" s="23">
        <v>6</v>
      </c>
      <c r="F9" s="24">
        <v>13.953488372093023</v>
      </c>
      <c r="G9" s="25">
        <v>42</v>
      </c>
      <c r="H9" s="23">
        <v>15</v>
      </c>
      <c r="I9" s="24">
        <v>80</v>
      </c>
      <c r="J9" s="23">
        <v>3</v>
      </c>
      <c r="K9" s="24">
        <v>20</v>
      </c>
      <c r="L9" s="25">
        <v>21</v>
      </c>
      <c r="M9" s="23">
        <v>54</v>
      </c>
      <c r="N9" s="24">
        <v>84.126984126984127</v>
      </c>
      <c r="O9" s="23">
        <v>9</v>
      </c>
      <c r="P9" s="24">
        <v>15.873015873015872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8.3333333333333321</v>
      </c>
      <c r="O10" s="23">
        <v>12</v>
      </c>
      <c r="P10" s="24">
        <v>91.666666666666657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102</v>
      </c>
      <c r="F13" s="24">
        <v>100</v>
      </c>
      <c r="G13" s="25">
        <v>102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0</v>
      </c>
      <c r="O13" s="23">
        <v>117</v>
      </c>
      <c r="P13" s="24">
        <v>100</v>
      </c>
      <c r="Q13" s="25">
        <v>117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13.333333333333334</v>
      </c>
      <c r="E14" s="23">
        <v>12</v>
      </c>
      <c r="F14" s="24">
        <v>86.666666666666671</v>
      </c>
      <c r="G14" s="25">
        <v>15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3</v>
      </c>
      <c r="N14" s="24">
        <v>9.5238095238095237</v>
      </c>
      <c r="O14" s="23">
        <v>18</v>
      </c>
      <c r="P14" s="24">
        <v>90.476190476190482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84</v>
      </c>
      <c r="F15" s="24">
        <v>100</v>
      </c>
      <c r="G15" s="25">
        <v>84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84</v>
      </c>
      <c r="P15" s="24">
        <v>100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3.225806451612903</v>
      </c>
      <c r="E16" s="23">
        <v>30</v>
      </c>
      <c r="F16" s="24">
        <v>96.774193548387103</v>
      </c>
      <c r="G16" s="25">
        <v>30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2.8571428571428572</v>
      </c>
      <c r="O16" s="23">
        <v>33</v>
      </c>
      <c r="P16" s="24">
        <v>97.142857142857139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22.857142857142858</v>
      </c>
      <c r="E17" s="28">
        <v>27</v>
      </c>
      <c r="F17" s="29">
        <v>77.142857142857153</v>
      </c>
      <c r="G17" s="30">
        <v>36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9</v>
      </c>
      <c r="N17" s="29">
        <v>22.222222222222221</v>
      </c>
      <c r="O17" s="28">
        <v>27</v>
      </c>
      <c r="P17" s="29">
        <v>77.777777777777786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1689</v>
      </c>
      <c r="D18" s="34">
        <v>57.79753761969905</v>
      </c>
      <c r="E18" s="33">
        <v>1233</v>
      </c>
      <c r="F18" s="34">
        <v>42.202462380300958</v>
      </c>
      <c r="G18" s="35">
        <v>2925</v>
      </c>
      <c r="H18" s="33">
        <v>591</v>
      </c>
      <c r="I18" s="34">
        <v>69.529411764705884</v>
      </c>
      <c r="J18" s="33">
        <v>258</v>
      </c>
      <c r="K18" s="34">
        <v>30.470588235294116</v>
      </c>
      <c r="L18" s="35">
        <v>849</v>
      </c>
      <c r="M18" s="33">
        <v>2280</v>
      </c>
      <c r="N18" s="34">
        <v>60.439851616322201</v>
      </c>
      <c r="O18" s="33">
        <v>1494</v>
      </c>
      <c r="P18" s="34">
        <v>39.560148383677799</v>
      </c>
      <c r="Q18" s="35">
        <v>3774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11.12.2017&amp;RHeilbronn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2337</v>
      </c>
      <c r="D5" s="24">
        <v>65.079365079365076</v>
      </c>
      <c r="E5" s="23">
        <v>1254</v>
      </c>
      <c r="F5" s="24">
        <v>34.920634920634917</v>
      </c>
      <c r="G5" s="25">
        <v>3591</v>
      </c>
      <c r="H5" s="23">
        <v>270</v>
      </c>
      <c r="I5" s="24">
        <v>54.453441295546554</v>
      </c>
      <c r="J5" s="23">
        <v>225</v>
      </c>
      <c r="K5" s="24">
        <v>45.546558704453446</v>
      </c>
      <c r="L5" s="25">
        <v>495</v>
      </c>
      <c r="M5" s="23">
        <v>2607</v>
      </c>
      <c r="N5" s="24">
        <v>63.794369645042835</v>
      </c>
      <c r="O5" s="23">
        <v>1479</v>
      </c>
      <c r="P5" s="24">
        <v>36.205630354957158</v>
      </c>
      <c r="Q5" s="25">
        <v>4086</v>
      </c>
    </row>
    <row r="6" spans="1:17" ht="15" customHeight="1" x14ac:dyDescent="0.2">
      <c r="A6" s="21"/>
      <c r="B6" s="22" t="s">
        <v>10</v>
      </c>
      <c r="C6" s="23">
        <v>807</v>
      </c>
      <c r="D6" s="24">
        <v>73.588342440801455</v>
      </c>
      <c r="E6" s="23">
        <v>291</v>
      </c>
      <c r="F6" s="24">
        <v>26.411657559198542</v>
      </c>
      <c r="G6" s="25">
        <v>1098</v>
      </c>
      <c r="H6" s="23">
        <v>597</v>
      </c>
      <c r="I6" s="24">
        <v>85.509325681492115</v>
      </c>
      <c r="J6" s="23">
        <v>102</v>
      </c>
      <c r="K6" s="24">
        <v>14.490674318507891</v>
      </c>
      <c r="L6" s="25">
        <v>696</v>
      </c>
      <c r="M6" s="23">
        <v>1404</v>
      </c>
      <c r="N6" s="24">
        <v>78.217270194986071</v>
      </c>
      <c r="O6" s="23">
        <v>390</v>
      </c>
      <c r="P6" s="24">
        <v>21.782729805013929</v>
      </c>
      <c r="Q6" s="25">
        <v>1794</v>
      </c>
    </row>
    <row r="7" spans="1:17" ht="15" customHeight="1" x14ac:dyDescent="0.2">
      <c r="A7" s="21"/>
      <c r="B7" s="22" t="s">
        <v>11</v>
      </c>
      <c r="C7" s="23">
        <v>60</v>
      </c>
      <c r="D7" s="24">
        <v>38.311688311688314</v>
      </c>
      <c r="E7" s="23">
        <v>96</v>
      </c>
      <c r="F7" s="24">
        <v>61.688311688311693</v>
      </c>
      <c r="G7" s="25">
        <v>153</v>
      </c>
      <c r="H7" s="23">
        <v>6</v>
      </c>
      <c r="I7" s="24">
        <v>21.212121212121211</v>
      </c>
      <c r="J7" s="23">
        <v>27</v>
      </c>
      <c r="K7" s="24">
        <v>78.787878787878782</v>
      </c>
      <c r="L7" s="25">
        <v>33</v>
      </c>
      <c r="M7" s="23">
        <v>66</v>
      </c>
      <c r="N7" s="24">
        <v>35.294117647058826</v>
      </c>
      <c r="O7" s="23">
        <v>120</v>
      </c>
      <c r="P7" s="24">
        <v>64.705882352941174</v>
      </c>
      <c r="Q7" s="25">
        <v>186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85</v>
      </c>
      <c r="E9" s="23">
        <v>12</v>
      </c>
      <c r="F9" s="24">
        <v>15</v>
      </c>
      <c r="G9" s="25">
        <v>81</v>
      </c>
      <c r="H9" s="23">
        <v>18</v>
      </c>
      <c r="I9" s="24">
        <v>70.370370370370367</v>
      </c>
      <c r="J9" s="23">
        <v>9</v>
      </c>
      <c r="K9" s="24">
        <v>29.629629629629626</v>
      </c>
      <c r="L9" s="25">
        <v>27</v>
      </c>
      <c r="M9" s="23">
        <v>87</v>
      </c>
      <c r="N9" s="24">
        <v>81.308411214953267</v>
      </c>
      <c r="O9" s="23">
        <v>21</v>
      </c>
      <c r="P9" s="24">
        <v>18.691588785046729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16.129032258064516</v>
      </c>
      <c r="E10" s="23">
        <v>27</v>
      </c>
      <c r="F10" s="24">
        <v>83.870967741935488</v>
      </c>
      <c r="G10" s="25">
        <v>30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6</v>
      </c>
      <c r="N10" s="24">
        <v>13.157894736842104</v>
      </c>
      <c r="O10" s="23">
        <v>33</v>
      </c>
      <c r="P10" s="24">
        <v>86.842105263157904</v>
      </c>
      <c r="Q10" s="25">
        <v>39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7.1428571428571423</v>
      </c>
      <c r="E12" s="23">
        <v>12</v>
      </c>
      <c r="F12" s="24">
        <v>92.857142857142861</v>
      </c>
      <c r="G12" s="25">
        <v>15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5.8823529411764701</v>
      </c>
      <c r="O12" s="23">
        <v>15</v>
      </c>
      <c r="P12" s="24">
        <v>94.117647058823522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1.5075376884422109</v>
      </c>
      <c r="E13" s="23">
        <v>195</v>
      </c>
      <c r="F13" s="24">
        <v>98.492462311557787</v>
      </c>
      <c r="G13" s="25">
        <v>198</v>
      </c>
      <c r="H13" s="23">
        <v>3</v>
      </c>
      <c r="I13" s="24">
        <v>7.4074074074074066</v>
      </c>
      <c r="J13" s="23">
        <v>24</v>
      </c>
      <c r="K13" s="24">
        <v>92.592592592592595</v>
      </c>
      <c r="L13" s="25">
        <v>27</v>
      </c>
      <c r="M13" s="23">
        <v>6</v>
      </c>
      <c r="N13" s="24">
        <v>2.2123893805309733</v>
      </c>
      <c r="O13" s="23">
        <v>222</v>
      </c>
      <c r="P13" s="24">
        <v>97.787610619469021</v>
      </c>
      <c r="Q13" s="25">
        <v>225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4</v>
      </c>
      <c r="E14" s="23">
        <v>24</v>
      </c>
      <c r="F14" s="24">
        <v>96</v>
      </c>
      <c r="G14" s="25">
        <v>24</v>
      </c>
      <c r="H14" s="23">
        <v>0</v>
      </c>
      <c r="I14" s="24">
        <v>12.5</v>
      </c>
      <c r="J14" s="23">
        <v>6</v>
      </c>
      <c r="K14" s="24">
        <v>87.5</v>
      </c>
      <c r="L14" s="25">
        <v>9</v>
      </c>
      <c r="M14" s="23">
        <v>3</v>
      </c>
      <c r="N14" s="24">
        <v>6.0606060606060606</v>
      </c>
      <c r="O14" s="23">
        <v>30</v>
      </c>
      <c r="P14" s="24">
        <v>93.939393939393938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1.2345679012345678</v>
      </c>
      <c r="E15" s="23">
        <v>159</v>
      </c>
      <c r="F15" s="24">
        <v>98.76543209876543</v>
      </c>
      <c r="G15" s="25">
        <v>162</v>
      </c>
      <c r="H15" s="23">
        <v>3</v>
      </c>
      <c r="I15" s="24">
        <v>20</v>
      </c>
      <c r="J15" s="23">
        <v>9</v>
      </c>
      <c r="K15" s="24">
        <v>80</v>
      </c>
      <c r="L15" s="25">
        <v>9</v>
      </c>
      <c r="M15" s="23">
        <v>3</v>
      </c>
      <c r="N15" s="24">
        <v>2.3255813953488373</v>
      </c>
      <c r="O15" s="23">
        <v>168</v>
      </c>
      <c r="P15" s="24">
        <v>97.674418604651152</v>
      </c>
      <c r="Q15" s="25">
        <v>171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45</v>
      </c>
      <c r="F16" s="24">
        <v>100</v>
      </c>
      <c r="G16" s="25">
        <v>45</v>
      </c>
      <c r="H16" s="23">
        <v>0</v>
      </c>
      <c r="I16" s="24">
        <v>10</v>
      </c>
      <c r="J16" s="23">
        <v>9</v>
      </c>
      <c r="K16" s="24">
        <v>90</v>
      </c>
      <c r="L16" s="25">
        <v>9</v>
      </c>
      <c r="M16" s="23">
        <v>0</v>
      </c>
      <c r="N16" s="24">
        <v>1.7857142857142856</v>
      </c>
      <c r="O16" s="23">
        <v>54</v>
      </c>
      <c r="P16" s="24">
        <v>98.214285714285708</v>
      </c>
      <c r="Q16" s="25">
        <v>57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22.535211267605636</v>
      </c>
      <c r="E17" s="28">
        <v>54</v>
      </c>
      <c r="F17" s="29">
        <v>77.464788732394368</v>
      </c>
      <c r="G17" s="30">
        <v>72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18</v>
      </c>
      <c r="N17" s="29">
        <v>22.666666666666664</v>
      </c>
      <c r="O17" s="28">
        <v>57</v>
      </c>
      <c r="P17" s="29">
        <v>77.333333333333329</v>
      </c>
      <c r="Q17" s="30">
        <v>75</v>
      </c>
    </row>
    <row r="18" spans="1:17" s="36" customFormat="1" ht="15" customHeight="1" x14ac:dyDescent="0.2">
      <c r="A18" s="31"/>
      <c r="B18" s="32" t="s">
        <v>22</v>
      </c>
      <c r="C18" s="33">
        <v>3300</v>
      </c>
      <c r="D18" s="34">
        <v>60.318040577590935</v>
      </c>
      <c r="E18" s="33">
        <v>2172</v>
      </c>
      <c r="F18" s="34">
        <v>39.681959422409065</v>
      </c>
      <c r="G18" s="35">
        <v>5472</v>
      </c>
      <c r="H18" s="33">
        <v>897</v>
      </c>
      <c r="I18" s="34">
        <v>68.030303030303031</v>
      </c>
      <c r="J18" s="33">
        <v>423</v>
      </c>
      <c r="K18" s="34">
        <v>31.969696969696969</v>
      </c>
      <c r="L18" s="35">
        <v>1320</v>
      </c>
      <c r="M18" s="33">
        <v>4197</v>
      </c>
      <c r="N18" s="34">
        <v>61.817110882049775</v>
      </c>
      <c r="O18" s="33">
        <v>2592</v>
      </c>
      <c r="P18" s="34">
        <v>38.182889117950232</v>
      </c>
      <c r="Q18" s="35">
        <v>6792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11.12.2017&amp;RKarlsruhe-Rastatt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1488</v>
      </c>
      <c r="D5" s="24">
        <v>65.593295103661234</v>
      </c>
      <c r="E5" s="23">
        <v>780</v>
      </c>
      <c r="F5" s="24">
        <v>34.406704896338773</v>
      </c>
      <c r="G5" s="25">
        <v>2268</v>
      </c>
      <c r="H5" s="23">
        <v>381</v>
      </c>
      <c r="I5" s="24">
        <v>54.208273894436523</v>
      </c>
      <c r="J5" s="23">
        <v>321</v>
      </c>
      <c r="K5" s="24">
        <v>45.791726105563477</v>
      </c>
      <c r="L5" s="25">
        <v>702</v>
      </c>
      <c r="M5" s="23">
        <v>1866</v>
      </c>
      <c r="N5" s="24">
        <v>62.904312668463611</v>
      </c>
      <c r="O5" s="23">
        <v>1101</v>
      </c>
      <c r="P5" s="24">
        <v>37.095687331536389</v>
      </c>
      <c r="Q5" s="25">
        <v>2967</v>
      </c>
    </row>
    <row r="6" spans="1:17" ht="15" customHeight="1" x14ac:dyDescent="0.2">
      <c r="A6" s="21"/>
      <c r="B6" s="22" t="s">
        <v>10</v>
      </c>
      <c r="C6" s="23">
        <v>642</v>
      </c>
      <c r="D6" s="24">
        <v>70.939226519337012</v>
      </c>
      <c r="E6" s="23">
        <v>264</v>
      </c>
      <c r="F6" s="24">
        <v>29.060773480662981</v>
      </c>
      <c r="G6" s="25">
        <v>906</v>
      </c>
      <c r="H6" s="23">
        <v>627</v>
      </c>
      <c r="I6" s="24">
        <v>89.078014184397162</v>
      </c>
      <c r="J6" s="23">
        <v>78</v>
      </c>
      <c r="K6" s="24">
        <v>10.921985815602838</v>
      </c>
      <c r="L6" s="25">
        <v>705</v>
      </c>
      <c r="M6" s="23">
        <v>1269</v>
      </c>
      <c r="N6" s="24">
        <v>78.881987577639762</v>
      </c>
      <c r="O6" s="23">
        <v>339</v>
      </c>
      <c r="P6" s="24">
        <v>21.118012422360248</v>
      </c>
      <c r="Q6" s="25">
        <v>1611</v>
      </c>
    </row>
    <row r="7" spans="1:17" ht="15" customHeight="1" x14ac:dyDescent="0.2">
      <c r="A7" s="21"/>
      <c r="B7" s="22" t="s">
        <v>11</v>
      </c>
      <c r="C7" s="23">
        <v>39</v>
      </c>
      <c r="D7" s="24">
        <v>29.770992366412212</v>
      </c>
      <c r="E7" s="23">
        <v>93</v>
      </c>
      <c r="F7" s="24">
        <v>70.229007633587784</v>
      </c>
      <c r="G7" s="25">
        <v>132</v>
      </c>
      <c r="H7" s="23">
        <v>6</v>
      </c>
      <c r="I7" s="24">
        <v>14.893617021276595</v>
      </c>
      <c r="J7" s="23">
        <v>39</v>
      </c>
      <c r="K7" s="24">
        <v>85.106382978723403</v>
      </c>
      <c r="L7" s="25">
        <v>48</v>
      </c>
      <c r="M7" s="23">
        <v>45</v>
      </c>
      <c r="N7" s="24">
        <v>25.842696629213485</v>
      </c>
      <c r="O7" s="23">
        <v>132</v>
      </c>
      <c r="P7" s="24">
        <v>74.157303370786522</v>
      </c>
      <c r="Q7" s="25">
        <v>177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63.865546218487388</v>
      </c>
      <c r="E9" s="23">
        <v>42</v>
      </c>
      <c r="F9" s="24">
        <v>36.134453781512605</v>
      </c>
      <c r="G9" s="25">
        <v>120</v>
      </c>
      <c r="H9" s="23">
        <v>60</v>
      </c>
      <c r="I9" s="24">
        <v>67.415730337078656</v>
      </c>
      <c r="J9" s="23">
        <v>30</v>
      </c>
      <c r="K9" s="24">
        <v>32.584269662921351</v>
      </c>
      <c r="L9" s="25">
        <v>90</v>
      </c>
      <c r="M9" s="23">
        <v>135</v>
      </c>
      <c r="N9" s="24">
        <v>65.384615384615387</v>
      </c>
      <c r="O9" s="23">
        <v>72</v>
      </c>
      <c r="P9" s="24">
        <v>34.615384615384613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12.5</v>
      </c>
      <c r="E10" s="23">
        <v>21</v>
      </c>
      <c r="F10" s="24">
        <v>87.5</v>
      </c>
      <c r="G10" s="25">
        <v>24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10</v>
      </c>
      <c r="O10" s="23">
        <v>27</v>
      </c>
      <c r="P10" s="24">
        <v>90</v>
      </c>
      <c r="Q10" s="25">
        <v>30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7.6923076923076925</v>
      </c>
      <c r="E12" s="23">
        <v>12</v>
      </c>
      <c r="F12" s="24">
        <v>92.307692307692307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7.1428571428571423</v>
      </c>
      <c r="O12" s="23">
        <v>12</v>
      </c>
      <c r="P12" s="24">
        <v>92.857142857142861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2.6845637583892619</v>
      </c>
      <c r="E13" s="23">
        <v>144</v>
      </c>
      <c r="F13" s="24">
        <v>97.31543624161074</v>
      </c>
      <c r="G13" s="25">
        <v>150</v>
      </c>
      <c r="H13" s="23">
        <v>0</v>
      </c>
      <c r="I13" s="24">
        <v>0</v>
      </c>
      <c r="J13" s="23">
        <v>27</v>
      </c>
      <c r="K13" s="24">
        <v>100</v>
      </c>
      <c r="L13" s="25">
        <v>27</v>
      </c>
      <c r="M13" s="23">
        <v>3</v>
      </c>
      <c r="N13" s="24">
        <v>2.2598870056497176</v>
      </c>
      <c r="O13" s="23">
        <v>174</v>
      </c>
      <c r="P13" s="24">
        <v>97.740112994350284</v>
      </c>
      <c r="Q13" s="25">
        <v>177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21</v>
      </c>
      <c r="F14" s="24">
        <v>100</v>
      </c>
      <c r="G14" s="25">
        <v>21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30</v>
      </c>
      <c r="P14" s="24">
        <v>100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0.82644628099173556</v>
      </c>
      <c r="E15" s="23">
        <v>120</v>
      </c>
      <c r="F15" s="24">
        <v>99.173553719008268</v>
      </c>
      <c r="G15" s="25">
        <v>120</v>
      </c>
      <c r="H15" s="23">
        <v>0</v>
      </c>
      <c r="I15" s="24">
        <v>7.6923076923076925</v>
      </c>
      <c r="J15" s="23">
        <v>12</v>
      </c>
      <c r="K15" s="24">
        <v>92.307692307692307</v>
      </c>
      <c r="L15" s="25">
        <v>12</v>
      </c>
      <c r="M15" s="23">
        <v>3</v>
      </c>
      <c r="N15" s="24">
        <v>1.4925373134328357</v>
      </c>
      <c r="O15" s="23">
        <v>132</v>
      </c>
      <c r="P15" s="24">
        <v>98.507462686567166</v>
      </c>
      <c r="Q15" s="25">
        <v>135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7.5</v>
      </c>
      <c r="E16" s="23">
        <v>36</v>
      </c>
      <c r="F16" s="24">
        <v>92.5</v>
      </c>
      <c r="G16" s="25">
        <v>39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3</v>
      </c>
      <c r="N16" s="24">
        <v>6.3829787234042552</v>
      </c>
      <c r="O16" s="23">
        <v>45</v>
      </c>
      <c r="P16" s="24">
        <v>93.61702127659575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23.728813559322035</v>
      </c>
      <c r="E17" s="28">
        <v>45</v>
      </c>
      <c r="F17" s="29">
        <v>76.271186440677965</v>
      </c>
      <c r="G17" s="30">
        <v>60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15</v>
      </c>
      <c r="N17" s="29">
        <v>25.806451612903224</v>
      </c>
      <c r="O17" s="28">
        <v>45</v>
      </c>
      <c r="P17" s="29">
        <v>74.193548387096769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2271</v>
      </c>
      <c r="D18" s="34">
        <v>58.961038961038959</v>
      </c>
      <c r="E18" s="33">
        <v>1581</v>
      </c>
      <c r="F18" s="34">
        <v>41.038961038961041</v>
      </c>
      <c r="G18" s="35">
        <v>3849</v>
      </c>
      <c r="H18" s="33">
        <v>1077</v>
      </c>
      <c r="I18" s="34">
        <v>67.081518357187306</v>
      </c>
      <c r="J18" s="33">
        <v>528</v>
      </c>
      <c r="K18" s="34">
        <v>32.918481642812694</v>
      </c>
      <c r="L18" s="35">
        <v>1608</v>
      </c>
      <c r="M18" s="33">
        <v>3348</v>
      </c>
      <c r="N18" s="34">
        <v>61.352391423859267</v>
      </c>
      <c r="O18" s="33">
        <v>2109</v>
      </c>
      <c r="P18" s="34">
        <v>38.647608576140733</v>
      </c>
      <c r="Q18" s="35">
        <v>5457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11.12.2017&amp;RKonstanz-Ravensburg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774</v>
      </c>
      <c r="D5" s="24">
        <v>63.286999182338512</v>
      </c>
      <c r="E5" s="23">
        <v>450</v>
      </c>
      <c r="F5" s="24">
        <v>36.713000817661488</v>
      </c>
      <c r="G5" s="25">
        <v>1224</v>
      </c>
      <c r="H5" s="23">
        <v>165</v>
      </c>
      <c r="I5" s="24">
        <v>62.641509433962263</v>
      </c>
      <c r="J5" s="23">
        <v>99</v>
      </c>
      <c r="K5" s="24">
        <v>37.35849056603773</v>
      </c>
      <c r="L5" s="25">
        <v>264</v>
      </c>
      <c r="M5" s="23">
        <v>939</v>
      </c>
      <c r="N5" s="24">
        <v>63.172043010752688</v>
      </c>
      <c r="O5" s="23">
        <v>549</v>
      </c>
      <c r="P5" s="24">
        <v>36.827956989247312</v>
      </c>
      <c r="Q5" s="25">
        <v>1488</v>
      </c>
    </row>
    <row r="6" spans="1:17" ht="15" customHeight="1" x14ac:dyDescent="0.2">
      <c r="A6" s="21"/>
      <c r="B6" s="22" t="s">
        <v>10</v>
      </c>
      <c r="C6" s="23">
        <v>489</v>
      </c>
      <c r="D6" s="24">
        <v>79.126213592233015</v>
      </c>
      <c r="E6" s="23">
        <v>129</v>
      </c>
      <c r="F6" s="24">
        <v>20.873786407766989</v>
      </c>
      <c r="G6" s="25">
        <v>618</v>
      </c>
      <c r="H6" s="23">
        <v>213</v>
      </c>
      <c r="I6" s="24">
        <v>79.400749063670418</v>
      </c>
      <c r="J6" s="23">
        <v>54</v>
      </c>
      <c r="K6" s="24">
        <v>20.599250936329589</v>
      </c>
      <c r="L6" s="25">
        <v>267</v>
      </c>
      <c r="M6" s="23">
        <v>702</v>
      </c>
      <c r="N6" s="24">
        <v>79.209039548022602</v>
      </c>
      <c r="O6" s="23">
        <v>183</v>
      </c>
      <c r="P6" s="24">
        <v>20.790960451977401</v>
      </c>
      <c r="Q6" s="25">
        <v>885</v>
      </c>
    </row>
    <row r="7" spans="1:17" ht="15" customHeight="1" x14ac:dyDescent="0.2">
      <c r="A7" s="21"/>
      <c r="B7" s="22" t="s">
        <v>11</v>
      </c>
      <c r="C7" s="23">
        <v>12</v>
      </c>
      <c r="D7" s="24">
        <v>31.707317073170731</v>
      </c>
      <c r="E7" s="23">
        <v>27</v>
      </c>
      <c r="F7" s="24">
        <v>68.292682926829272</v>
      </c>
      <c r="G7" s="25">
        <v>42</v>
      </c>
      <c r="H7" s="23">
        <v>6</v>
      </c>
      <c r="I7" s="24">
        <v>14.893617021276595</v>
      </c>
      <c r="J7" s="23">
        <v>39</v>
      </c>
      <c r="K7" s="24">
        <v>85.106382978723403</v>
      </c>
      <c r="L7" s="25">
        <v>48</v>
      </c>
      <c r="M7" s="23">
        <v>21</v>
      </c>
      <c r="N7" s="24">
        <v>22.727272727272727</v>
      </c>
      <c r="O7" s="23">
        <v>69</v>
      </c>
      <c r="P7" s="24">
        <v>77.272727272727266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75.757575757575751</v>
      </c>
      <c r="E9" s="23">
        <v>9</v>
      </c>
      <c r="F9" s="24">
        <v>24.242424242424242</v>
      </c>
      <c r="G9" s="25">
        <v>33</v>
      </c>
      <c r="H9" s="23">
        <v>12</v>
      </c>
      <c r="I9" s="24">
        <v>66.666666666666657</v>
      </c>
      <c r="J9" s="23">
        <v>6</v>
      </c>
      <c r="K9" s="24">
        <v>33.333333333333329</v>
      </c>
      <c r="L9" s="25">
        <v>18</v>
      </c>
      <c r="M9" s="23">
        <v>36</v>
      </c>
      <c r="N9" s="24">
        <v>72.549019607843135</v>
      </c>
      <c r="O9" s="23">
        <v>15</v>
      </c>
      <c r="P9" s="24">
        <v>27.450980392156865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7.6923076923076925</v>
      </c>
      <c r="E12" s="23">
        <v>12</v>
      </c>
      <c r="F12" s="24">
        <v>92.307692307692307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7.1428571428571423</v>
      </c>
      <c r="O12" s="23">
        <v>12</v>
      </c>
      <c r="P12" s="24">
        <v>92.857142857142861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1.1764705882352942</v>
      </c>
      <c r="E13" s="23">
        <v>84</v>
      </c>
      <c r="F13" s="24">
        <v>98.82352941176471</v>
      </c>
      <c r="G13" s="25">
        <v>84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1.0309278350515463</v>
      </c>
      <c r="O13" s="23">
        <v>96</v>
      </c>
      <c r="P13" s="24">
        <v>98.969072164948457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11.111111111111111</v>
      </c>
      <c r="O14" s="23">
        <v>9</v>
      </c>
      <c r="P14" s="24">
        <v>88.888888888888886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1.1904761904761905</v>
      </c>
      <c r="E15" s="23">
        <v>84</v>
      </c>
      <c r="F15" s="24">
        <v>98.80952380952381</v>
      </c>
      <c r="G15" s="25">
        <v>84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1.1764705882352942</v>
      </c>
      <c r="O15" s="23">
        <v>84</v>
      </c>
      <c r="P15" s="24">
        <v>98.82352941176471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5.2631578947368416</v>
      </c>
      <c r="E16" s="23">
        <v>18</v>
      </c>
      <c r="F16" s="24">
        <v>94.73684210526315</v>
      </c>
      <c r="G16" s="25">
        <v>18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4.7619047619047619</v>
      </c>
      <c r="O16" s="23">
        <v>21</v>
      </c>
      <c r="P16" s="24">
        <v>95.238095238095227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6</v>
      </c>
      <c r="D17" s="29">
        <v>17.857142857142858</v>
      </c>
      <c r="E17" s="28">
        <v>24</v>
      </c>
      <c r="F17" s="29">
        <v>82.142857142857139</v>
      </c>
      <c r="G17" s="30">
        <v>27</v>
      </c>
      <c r="H17" s="28">
        <v>3</v>
      </c>
      <c r="I17" s="29">
        <v>60</v>
      </c>
      <c r="J17" s="28">
        <v>3</v>
      </c>
      <c r="K17" s="29">
        <v>40</v>
      </c>
      <c r="L17" s="30">
        <v>6</v>
      </c>
      <c r="M17" s="28">
        <v>9</v>
      </c>
      <c r="N17" s="29">
        <v>24.242424242424242</v>
      </c>
      <c r="O17" s="28">
        <v>24</v>
      </c>
      <c r="P17" s="29">
        <v>75.757575757575751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1311</v>
      </c>
      <c r="D18" s="34">
        <v>60.75069508804448</v>
      </c>
      <c r="E18" s="33">
        <v>846</v>
      </c>
      <c r="F18" s="34">
        <v>39.249304911955512</v>
      </c>
      <c r="G18" s="35">
        <v>2157</v>
      </c>
      <c r="H18" s="33">
        <v>399</v>
      </c>
      <c r="I18" s="34">
        <v>64.620355411954762</v>
      </c>
      <c r="J18" s="33">
        <v>219</v>
      </c>
      <c r="K18" s="34">
        <v>35.379644588045231</v>
      </c>
      <c r="L18" s="35">
        <v>618</v>
      </c>
      <c r="M18" s="33">
        <v>1710</v>
      </c>
      <c r="N18" s="34">
        <v>61.613251710478934</v>
      </c>
      <c r="O18" s="33">
        <v>1065</v>
      </c>
      <c r="P18" s="34">
        <v>38.386748289521066</v>
      </c>
      <c r="Q18" s="35">
        <v>2778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11.12.2017&amp;RLörrach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  <vt:lpstr>Aalen!Druckbereich</vt:lpstr>
      <vt:lpstr>Balingen!Druckbereich</vt:lpstr>
      <vt:lpstr>Freiburg!Druckbereich</vt:lpstr>
      <vt:lpstr>Göppingen!Druckbereich</vt:lpstr>
      <vt:lpstr>Heidelberg!Druckbereich</vt:lpstr>
      <vt:lpstr>Heilbronn!Druckbereich</vt:lpstr>
      <vt:lpstr>'Karlsruhe-Rastatt'!Druckbereich</vt:lpstr>
      <vt:lpstr>'Konstanz-Ravensburg'!Druckbereich</vt:lpstr>
      <vt:lpstr>Lörrach!Druckbereich</vt:lpstr>
      <vt:lpstr>Ludwigsburg!Druckbereich</vt:lpstr>
      <vt:lpstr>Mannheim!Druckbereich</vt:lpstr>
      <vt:lpstr>'Nagold-Pforzheim'!Druckbereich</vt:lpstr>
      <vt:lpstr>Offenburg!Druckbereich</vt:lpstr>
      <vt:lpstr>Reutlingen!Druckbereich</vt:lpstr>
      <vt:lpstr>'Rottweil-Villingen-Schwenningen'!Druckbereich</vt:lpstr>
      <vt:lpstr>'Schwäbisch Hall-Tauberbischofsh'!Druckbereich</vt:lpstr>
      <vt:lpstr>Stuttgart!Druckbereich</vt:lpstr>
      <vt:lpstr>Ulm!Druckbereich</vt:lpstr>
      <vt:lpstr>Waiblingen!Druckbereich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2017-12-19T11:47:50Z</dcterms:created>
  <dcterms:modified xsi:type="dcterms:W3CDTF">2017-12-19T11:48:02Z</dcterms:modified>
</cp:coreProperties>
</file>