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'Altenburg-Gera'!$A$2:$Q$16</definedName>
    <definedName name="_xlnm.Print_Area" localSheetId="0">Erfurt!$A$2:$Q$16</definedName>
    <definedName name="_xlnm.Print_Area" localSheetId="2">Gotha!$A$2:$Q$16</definedName>
    <definedName name="_xlnm.Print_Area" localSheetId="3">Jena!$A$2:$Q$16</definedName>
    <definedName name="_xlnm.Print_Area" localSheetId="4">Nordhausen!$A$2:$Q$16</definedName>
    <definedName name="_xlnm.Print_Area" localSheetId="5">Suhl!$A$2:$Q$16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8" l="1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<sst xmlns="http://schemas.openxmlformats.org/spreadsheetml/2006/main" count="228" uniqueCount="26">
  <si>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</si>
  <si>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</si>
  <si>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</si>
  <si>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</si>
  <si>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</si>
  <si>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</si>
  <si>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</si>
  <si>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</si>
  <si>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</si>
  <si>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</si>
  <si>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</si>
  <si>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</si>
  <si>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</si>
  <si>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</si>
  <si>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</si>
  <si>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</si>
  <si>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</si>
  <si>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</si>
  <si>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</si>
  <si>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</si>
  <si>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</si>
  <si>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Altenburg-Gera</t>
  </si>
  <si>
    <t>Neu abgeschlossene Ausbildungsverträge vom 01. Oktober 2017 bis zum 30. September 2018, unterteilt nach Zuständigkeitsbereichen und Geschlecht
 in Gotha</t>
  </si>
  <si>
    <t>Neu abgeschlossene Ausbildungsverträge vom 01. Oktober 2017 bis zum 30. September 2018, unterteilt nach Zuständigkeitsbereichen und Geschlecht
 in Jena</t>
  </si>
  <si>
    <t>Neu abgeschlossene Ausbildungsverträge vom 01. Oktober 2017 bis zum 30. September 2018, unterteilt nach Zuständigkeitsbereichen und Geschlecht
 in Nordhausen</t>
  </si>
  <si>
    <t>Neu abgeschlossene Ausbildungsverträge vom 01. Oktober 2017 bis zum 30. September 2018,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</si>
</sst>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1182</v>
      </c>
      <c r="D5" s="24">
        <v>68.069164265129672</v>
      </c>
      <c r="E5" s="23">
        <v>555</v>
      </c>
      <c r="F5" s="24">
        <v>31.930835734870318</v>
      </c>
      <c r="G5" s="25">
        <v>1734</v>
      </c>
      <c r="H5" s="23">
        <v>87</v>
      </c>
      <c r="I5" s="24">
        <v>58.389261744966447</v>
      </c>
      <c r="J5" s="23">
        <v>63</v>
      </c>
      <c r="K5" s="24">
        <v>41.61073825503356</v>
      </c>
      <c r="L5" s="25">
        <v>150</v>
      </c>
      <c r="M5" s="23">
        <v>1269</v>
      </c>
      <c r="N5" s="24">
        <v>67.303609341825904</v>
      </c>
      <c r="O5" s="23">
        <v>615</v>
      </c>
      <c r="P5" s="26">
        <v>32.696390658174096</v>
      </c>
      <c r="Q5" s="25">
        <v>1884</v>
      </c>
    </row>
    <row r="6" spans="1:17" ht="15" customHeight="1" x14ac:dyDescent="0.2">
      <c r="A6" s="21"/>
      <c r="B6" s="22" t="s">
        <v>10</v>
      </c>
      <c r="C6" s="23">
        <v>507</v>
      </c>
      <c r="D6" s="24">
        <v>82.142857142857139</v>
      </c>
      <c r="E6" s="23">
        <v>111</v>
      </c>
      <c r="F6" s="24">
        <v>17.857142857142858</v>
      </c>
      <c r="G6" s="25">
        <v>615</v>
      </c>
      <c r="H6" s="23">
        <v>69</v>
      </c>
      <c r="I6" s="24">
        <v>76.923076923076934</v>
      </c>
      <c r="J6" s="23">
        <v>21</v>
      </c>
      <c r="K6" s="24">
        <v>23.076923076923077</v>
      </c>
      <c r="L6" s="25">
        <v>90</v>
      </c>
      <c r="M6" s="23">
        <v>576</v>
      </c>
      <c r="N6" s="24">
        <v>81.47100424328147</v>
      </c>
      <c r="O6" s="23">
        <v>132</v>
      </c>
      <c r="P6" s="26">
        <v>18.528995756718526</v>
      </c>
      <c r="Q6" s="25">
        <v>708</v>
      </c>
    </row>
    <row r="7" spans="1:17" ht="15" customHeight="1" x14ac:dyDescent="0.2">
      <c r="A7" s="21"/>
      <c r="B7" s="22" t="s">
        <v>11</v>
      </c>
      <c r="C7" s="23">
        <v>36</v>
      </c>
      <c r="D7" s="24">
        <v>33.333333333333329</v>
      </c>
      <c r="E7" s="23">
        <v>75</v>
      </c>
      <c r="F7" s="24">
        <v>66.666666666666657</v>
      </c>
      <c r="G7" s="25">
        <v>111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33.928571428571431</v>
      </c>
      <c r="O7" s="23">
        <v>75</v>
      </c>
      <c r="P7" s="26">
        <v>66.071428571428569</v>
      </c>
      <c r="Q7" s="25">
        <v>111</v>
      </c>
    </row>
    <row r="8" spans="1:17" ht="15" customHeight="1" x14ac:dyDescent="0.2">
      <c r="A8" s="21"/>
      <c r="B8" s="22" t="s">
        <v>12</v>
      </c>
      <c r="C8" s="23">
        <v>63</v>
      </c>
      <c r="D8" s="24">
        <v>71.111111111111114</v>
      </c>
      <c r="E8" s="23">
        <v>27</v>
      </c>
      <c r="F8" s="24">
        <v>28.888888888888886</v>
      </c>
      <c r="G8" s="25">
        <v>90</v>
      </c>
      <c r="H8" s="23">
        <v>3</v>
      </c>
      <c r="I8" s="24">
        <v>40</v>
      </c>
      <c r="J8" s="23">
        <v>6</v>
      </c>
      <c r="K8" s="24">
        <v>60</v>
      </c>
      <c r="L8" s="25">
        <v>9</v>
      </c>
      <c r="M8" s="23">
        <v>69</v>
      </c>
      <c r="N8" s="24">
        <v>68</v>
      </c>
      <c r="O8" s="23">
        <v>33</v>
      </c>
      <c r="P8" s="26">
        <v>32</v>
      </c>
      <c r="Q8" s="25">
        <v>99</v>
      </c>
    </row>
    <row r="9" spans="1:17" ht="15" customHeight="1" x14ac:dyDescent="0.2">
      <c r="A9" s="21"/>
      <c r="B9" s="22" t="s">
        <v>13</v>
      </c>
      <c r="C9" s="23">
        <v>12</v>
      </c>
      <c r="D9" s="24">
        <v>7.7464788732394361</v>
      </c>
      <c r="E9" s="23">
        <v>132</v>
      </c>
      <c r="F9" s="24">
        <v>92.25352112676056</v>
      </c>
      <c r="G9" s="25">
        <v>141</v>
      </c>
      <c r="H9" s="23">
        <v>0</v>
      </c>
      <c r="I9" s="24">
        <v>14.285714285714285</v>
      </c>
      <c r="J9" s="23">
        <v>6</v>
      </c>
      <c r="K9" s="24">
        <v>85.714285714285708</v>
      </c>
      <c r="L9" s="25">
        <v>6</v>
      </c>
      <c r="M9" s="23">
        <v>12</v>
      </c>
      <c r="N9" s="24">
        <v>8.0536912751677843</v>
      </c>
      <c r="O9" s="23">
        <v>138</v>
      </c>
      <c r="P9" s="26">
        <v>91.946308724832221</v>
      </c>
      <c r="Q9" s="25">
        <v>150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12.903225806451612</v>
      </c>
      <c r="E10" s="23">
        <v>27</v>
      </c>
      <c r="F10" s="24">
        <v>87.096774193548384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11.76470588235294</v>
      </c>
      <c r="O10" s="23">
        <v>30</v>
      </c>
      <c r="P10" s="26">
        <v>88.235294117647058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1803</v>
      </c>
      <c r="D12" s="34">
        <v>66.165137614678898</v>
      </c>
      <c r="E12" s="33">
        <v>921</v>
      </c>
      <c r="F12" s="34">
        <v>33.834862385321102</v>
      </c>
      <c r="G12" s="35">
        <v>2724</v>
      </c>
      <c r="H12" s="33">
        <v>162</v>
      </c>
      <c r="I12" s="34">
        <v>62.452107279693493</v>
      </c>
      <c r="J12" s="33">
        <v>99</v>
      </c>
      <c r="K12" s="34">
        <v>37.547892720306514</v>
      </c>
      <c r="L12" s="35">
        <v>261</v>
      </c>
      <c r="M12" s="33">
        <v>1965</v>
      </c>
      <c r="N12" s="34">
        <v>65.840589417280654</v>
      </c>
      <c r="O12" s="33">
        <v>1020</v>
      </c>
      <c r="P12" s="36">
        <v>34.15941058271936</v>
      </c>
      <c r="Q12" s="35">
        <v>2985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10.12.2018&amp;RErfurt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66.279069767441854</v>
      </c>
      <c r="E5" s="23">
        <v>318</v>
      </c>
      <c r="F5" s="24">
        <v>33.720930232558139</v>
      </c>
      <c r="G5" s="25">
        <v>945</v>
      </c>
      <c r="H5" s="23">
        <v>54</v>
      </c>
      <c r="I5" s="24">
        <v>63.529411764705877</v>
      </c>
      <c r="J5" s="23">
        <v>30</v>
      </c>
      <c r="K5" s="24">
        <v>36.470588235294116</v>
      </c>
      <c r="L5" s="25">
        <v>84</v>
      </c>
      <c r="M5" s="23">
        <v>681</v>
      </c>
      <c r="N5" s="24">
        <v>66.052376333656653</v>
      </c>
      <c r="O5" s="23">
        <v>351</v>
      </c>
      <c r="P5" s="26">
        <v>33.947623666343354</v>
      </c>
      <c r="Q5" s="25">
        <v>1032</v>
      </c>
    </row>
    <row r="6" spans="1:17" ht="15" customHeight="1" x14ac:dyDescent="0.2">
      <c r="A6" s="21"/>
      <c r="B6" s="22" t="s">
        <v>10</v>
      </c>
      <c r="C6" s="23">
        <v>306</v>
      </c>
      <c r="D6" s="24">
        <v>82.526881720430111</v>
      </c>
      <c r="E6" s="23">
        <v>66</v>
      </c>
      <c r="F6" s="24">
        <v>17.473118279569892</v>
      </c>
      <c r="G6" s="25">
        <v>372</v>
      </c>
      <c r="H6" s="23">
        <v>39</v>
      </c>
      <c r="I6" s="24">
        <v>74.074074074074076</v>
      </c>
      <c r="J6" s="23">
        <v>15</v>
      </c>
      <c r="K6" s="24">
        <v>25.925925925925924</v>
      </c>
      <c r="L6" s="25">
        <v>54</v>
      </c>
      <c r="M6" s="23">
        <v>348</v>
      </c>
      <c r="N6" s="24">
        <v>81.455399061032864</v>
      </c>
      <c r="O6" s="23">
        <v>78</v>
      </c>
      <c r="P6" s="26">
        <v>18.544600938967136</v>
      </c>
      <c r="Q6" s="25">
        <v>426</v>
      </c>
    </row>
    <row r="7" spans="1:17" ht="15" customHeight="1" x14ac:dyDescent="0.2">
      <c r="A7" s="21"/>
      <c r="B7" s="22" t="s">
        <v>11</v>
      </c>
      <c r="C7" s="23">
        <v>18</v>
      </c>
      <c r="D7" s="24">
        <v>62.068965517241381</v>
      </c>
      <c r="E7" s="23">
        <v>12</v>
      </c>
      <c r="F7" s="24">
        <v>37.931034482758619</v>
      </c>
      <c r="G7" s="25">
        <v>30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60</v>
      </c>
      <c r="O7" s="23">
        <v>12</v>
      </c>
      <c r="P7" s="26">
        <v>40</v>
      </c>
      <c r="Q7" s="25">
        <v>30</v>
      </c>
    </row>
    <row r="8" spans="1:17" ht="15" customHeight="1" x14ac:dyDescent="0.2">
      <c r="A8" s="21"/>
      <c r="B8" s="22" t="s">
        <v>12</v>
      </c>
      <c r="C8" s="23">
        <v>39</v>
      </c>
      <c r="D8" s="24">
        <v>60.9375</v>
      </c>
      <c r="E8" s="23">
        <v>24</v>
      </c>
      <c r="F8" s="24">
        <v>39.0625</v>
      </c>
      <c r="G8" s="25">
        <v>63</v>
      </c>
      <c r="H8" s="23">
        <v>0</v>
      </c>
      <c r="I8" s="24">
        <v>25</v>
      </c>
      <c r="J8" s="23">
        <v>3</v>
      </c>
      <c r="K8" s="24">
        <v>75</v>
      </c>
      <c r="L8" s="25">
        <v>3</v>
      </c>
      <c r="M8" s="23">
        <v>39</v>
      </c>
      <c r="N8" s="24">
        <v>58.82352941176471</v>
      </c>
      <c r="O8" s="23">
        <v>27</v>
      </c>
      <c r="P8" s="26">
        <v>41.17647058823529</v>
      </c>
      <c r="Q8" s="25">
        <v>69</v>
      </c>
    </row>
    <row r="9" spans="1:17" ht="15" customHeight="1" x14ac:dyDescent="0.2">
      <c r="A9" s="21"/>
      <c r="B9" s="22" t="s">
        <v>13</v>
      </c>
      <c r="C9" s="23">
        <v>3</v>
      </c>
      <c r="D9" s="24">
        <v>7.4074074074074066</v>
      </c>
      <c r="E9" s="23">
        <v>51</v>
      </c>
      <c r="F9" s="24">
        <v>92.592592592592595</v>
      </c>
      <c r="G9" s="25">
        <v>54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6</v>
      </c>
      <c r="N9" s="24">
        <v>10.714285714285714</v>
      </c>
      <c r="O9" s="23">
        <v>51</v>
      </c>
      <c r="P9" s="26">
        <v>89.285714285714292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15.789473684210526</v>
      </c>
      <c r="O10" s="23">
        <v>15</v>
      </c>
      <c r="P10" s="26">
        <v>84.210526315789465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999</v>
      </c>
      <c r="D12" s="34">
        <v>67.296021577882669</v>
      </c>
      <c r="E12" s="33">
        <v>486</v>
      </c>
      <c r="F12" s="34">
        <v>32.703978422117331</v>
      </c>
      <c r="G12" s="35">
        <v>1482</v>
      </c>
      <c r="H12" s="33">
        <v>96</v>
      </c>
      <c r="I12" s="34">
        <v>65.986394557823118</v>
      </c>
      <c r="J12" s="33">
        <v>51</v>
      </c>
      <c r="K12" s="34">
        <v>34.013605442176868</v>
      </c>
      <c r="L12" s="35">
        <v>147</v>
      </c>
      <c r="M12" s="33">
        <v>1095</v>
      </c>
      <c r="N12" s="34">
        <v>67.177914110429455</v>
      </c>
      <c r="O12" s="33">
        <v>534</v>
      </c>
      <c r="P12" s="36">
        <v>32.822085889570552</v>
      </c>
      <c r="Q12" s="35">
        <v>1629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10.12.2018&amp;RAltenburg-Gera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468</v>
      </c>
      <c r="D5" s="24">
        <v>65.32033426183844</v>
      </c>
      <c r="E5" s="23">
        <v>249</v>
      </c>
      <c r="F5" s="24">
        <v>34.67966573816156</v>
      </c>
      <c r="G5" s="25">
        <v>717</v>
      </c>
      <c r="H5" s="23">
        <v>33</v>
      </c>
      <c r="I5" s="24">
        <v>73.91304347826086</v>
      </c>
      <c r="J5" s="23">
        <v>12</v>
      </c>
      <c r="K5" s="24">
        <v>26.086956521739129</v>
      </c>
      <c r="L5" s="25">
        <v>45</v>
      </c>
      <c r="M5" s="23">
        <v>504</v>
      </c>
      <c r="N5" s="24">
        <v>65.837696335078533</v>
      </c>
      <c r="O5" s="23">
        <v>261</v>
      </c>
      <c r="P5" s="26">
        <v>34.162303664921467</v>
      </c>
      <c r="Q5" s="25">
        <v>765</v>
      </c>
    </row>
    <row r="6" spans="1:17" ht="15" customHeight="1" x14ac:dyDescent="0.2">
      <c r="A6" s="21"/>
      <c r="B6" s="22" t="s">
        <v>10</v>
      </c>
      <c r="C6" s="23">
        <v>231</v>
      </c>
      <c r="D6" s="24">
        <v>82.437275985663078</v>
      </c>
      <c r="E6" s="23">
        <v>48</v>
      </c>
      <c r="F6" s="24">
        <v>17.562724014336915</v>
      </c>
      <c r="G6" s="25">
        <v>279</v>
      </c>
      <c r="H6" s="23">
        <v>24</v>
      </c>
      <c r="I6" s="24">
        <v>72.727272727272734</v>
      </c>
      <c r="J6" s="23">
        <v>9</v>
      </c>
      <c r="K6" s="24">
        <v>27.27272727272727</v>
      </c>
      <c r="L6" s="25">
        <v>33</v>
      </c>
      <c r="M6" s="23">
        <v>255</v>
      </c>
      <c r="N6" s="24">
        <v>81.410256410256409</v>
      </c>
      <c r="O6" s="23">
        <v>57</v>
      </c>
      <c r="P6" s="26">
        <v>18.589743589743591</v>
      </c>
      <c r="Q6" s="25">
        <v>312</v>
      </c>
    </row>
    <row r="7" spans="1:17" ht="15" customHeight="1" x14ac:dyDescent="0.2">
      <c r="A7" s="21"/>
      <c r="B7" s="22" t="s">
        <v>11</v>
      </c>
      <c r="C7" s="23">
        <v>21</v>
      </c>
      <c r="D7" s="24">
        <v>66.666666666666657</v>
      </c>
      <c r="E7" s="23">
        <v>12</v>
      </c>
      <c r="F7" s="24">
        <v>33.333333333333329</v>
      </c>
      <c r="G7" s="25">
        <v>33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24</v>
      </c>
      <c r="N7" s="24">
        <v>64.86486486486487</v>
      </c>
      <c r="O7" s="23">
        <v>12</v>
      </c>
      <c r="P7" s="26">
        <v>35.135135135135137</v>
      </c>
      <c r="Q7" s="25">
        <v>36</v>
      </c>
    </row>
    <row r="8" spans="1:17" ht="15" customHeight="1" x14ac:dyDescent="0.2">
      <c r="A8" s="21"/>
      <c r="B8" s="22" t="s">
        <v>12</v>
      </c>
      <c r="C8" s="23">
        <v>33</v>
      </c>
      <c r="D8" s="24">
        <v>82.051282051282044</v>
      </c>
      <c r="E8" s="23">
        <v>6</v>
      </c>
      <c r="F8" s="24">
        <v>17.948717948717949</v>
      </c>
      <c r="G8" s="25">
        <v>39</v>
      </c>
      <c r="H8" s="23">
        <v>3</v>
      </c>
      <c r="I8" s="24">
        <v>28.571428571428569</v>
      </c>
      <c r="J8" s="23">
        <v>6</v>
      </c>
      <c r="K8" s="24">
        <v>71.428571428571431</v>
      </c>
      <c r="L8" s="25">
        <v>6</v>
      </c>
      <c r="M8" s="23">
        <v>33</v>
      </c>
      <c r="N8" s="24">
        <v>73.91304347826086</v>
      </c>
      <c r="O8" s="23">
        <v>12</v>
      </c>
      <c r="P8" s="26">
        <v>26.086956521739129</v>
      </c>
      <c r="Q8" s="25">
        <v>45</v>
      </c>
    </row>
    <row r="9" spans="1:17" ht="15" customHeight="1" x14ac:dyDescent="0.2">
      <c r="A9" s="21"/>
      <c r="B9" s="22" t="s">
        <v>13</v>
      </c>
      <c r="C9" s="23">
        <v>6</v>
      </c>
      <c r="D9" s="24">
        <v>8.4507042253521121</v>
      </c>
      <c r="E9" s="23">
        <v>66</v>
      </c>
      <c r="F9" s="24">
        <v>91.549295774647888</v>
      </c>
      <c r="G9" s="25">
        <v>72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8</v>
      </c>
      <c r="O9" s="23">
        <v>69</v>
      </c>
      <c r="P9" s="26">
        <v>92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6">
        <v>92.857142857142861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759</v>
      </c>
      <c r="D12" s="34">
        <v>66.02953953084274</v>
      </c>
      <c r="E12" s="33">
        <v>390</v>
      </c>
      <c r="F12" s="34">
        <v>33.970460469157253</v>
      </c>
      <c r="G12" s="35">
        <v>1152</v>
      </c>
      <c r="H12" s="33">
        <v>63</v>
      </c>
      <c r="I12" s="34">
        <v>63.917525773195869</v>
      </c>
      <c r="J12" s="33">
        <v>36</v>
      </c>
      <c r="K12" s="34">
        <v>36.082474226804123</v>
      </c>
      <c r="L12" s="35">
        <v>96</v>
      </c>
      <c r="M12" s="33">
        <v>822</v>
      </c>
      <c r="N12" s="34">
        <v>65.865384615384613</v>
      </c>
      <c r="O12" s="33">
        <v>426</v>
      </c>
      <c r="P12" s="36">
        <v>34.134615384615387</v>
      </c>
      <c r="Q12" s="35">
        <v>1248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10.12.2018&amp;RGotha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579</v>
      </c>
      <c r="D5" s="24">
        <v>66.589861751152071</v>
      </c>
      <c r="E5" s="23">
        <v>291</v>
      </c>
      <c r="F5" s="24">
        <v>33.410138248847929</v>
      </c>
      <c r="G5" s="25">
        <v>867</v>
      </c>
      <c r="H5" s="23">
        <v>39</v>
      </c>
      <c r="I5" s="24">
        <v>63.333333333333329</v>
      </c>
      <c r="J5" s="23">
        <v>21</v>
      </c>
      <c r="K5" s="24">
        <v>36.666666666666664</v>
      </c>
      <c r="L5" s="25">
        <v>60</v>
      </c>
      <c r="M5" s="23">
        <v>615</v>
      </c>
      <c r="N5" s="24">
        <v>66.379310344827587</v>
      </c>
      <c r="O5" s="23">
        <v>312</v>
      </c>
      <c r="P5" s="26">
        <v>33.620689655172413</v>
      </c>
      <c r="Q5" s="25">
        <v>927</v>
      </c>
    </row>
    <row r="6" spans="1:17" ht="15" customHeight="1" x14ac:dyDescent="0.2">
      <c r="A6" s="21"/>
      <c r="B6" s="22" t="s">
        <v>10</v>
      </c>
      <c r="C6" s="23">
        <v>222</v>
      </c>
      <c r="D6" s="24">
        <v>76.470588235294116</v>
      </c>
      <c r="E6" s="23">
        <v>69</v>
      </c>
      <c r="F6" s="24">
        <v>23.52941176470588</v>
      </c>
      <c r="G6" s="25">
        <v>288</v>
      </c>
      <c r="H6" s="23">
        <v>24</v>
      </c>
      <c r="I6" s="24">
        <v>70.588235294117652</v>
      </c>
      <c r="J6" s="23">
        <v>9</v>
      </c>
      <c r="K6" s="24">
        <v>29.411764705882355</v>
      </c>
      <c r="L6" s="25">
        <v>33</v>
      </c>
      <c r="M6" s="23">
        <v>246</v>
      </c>
      <c r="N6" s="24">
        <v>75.851393188854487</v>
      </c>
      <c r="O6" s="23">
        <v>78</v>
      </c>
      <c r="P6" s="26">
        <v>24.148606811145513</v>
      </c>
      <c r="Q6" s="25">
        <v>324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44.736842105263158</v>
      </c>
      <c r="O7" s="23">
        <v>21</v>
      </c>
      <c r="P7" s="26">
        <v>55.26315789473685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42</v>
      </c>
      <c r="D8" s="24">
        <v>87.2340425531915</v>
      </c>
      <c r="E8" s="23">
        <v>6</v>
      </c>
      <c r="F8" s="24">
        <v>12.76595744680851</v>
      </c>
      <c r="G8" s="25">
        <v>48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45</v>
      </c>
      <c r="N8" s="24">
        <v>86.538461538461547</v>
      </c>
      <c r="O8" s="23">
        <v>6</v>
      </c>
      <c r="P8" s="26">
        <v>13.461538461538462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11.475409836065573</v>
      </c>
      <c r="E9" s="23">
        <v>54</v>
      </c>
      <c r="F9" s="24">
        <v>88.52459016393442</v>
      </c>
      <c r="G9" s="25">
        <v>60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9</v>
      </c>
      <c r="N9" s="24">
        <v>12.698412698412698</v>
      </c>
      <c r="O9" s="23">
        <v>54</v>
      </c>
      <c r="P9" s="26">
        <v>87.301587301587304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864</v>
      </c>
      <c r="D12" s="34">
        <v>65.954198473282446</v>
      </c>
      <c r="E12" s="33">
        <v>447</v>
      </c>
      <c r="F12" s="34">
        <v>34.045801526717554</v>
      </c>
      <c r="G12" s="35">
        <v>1311</v>
      </c>
      <c r="H12" s="33">
        <v>66</v>
      </c>
      <c r="I12" s="34">
        <v>63.20754716981132</v>
      </c>
      <c r="J12" s="33">
        <v>39</v>
      </c>
      <c r="K12" s="34">
        <v>36.79245283018868</v>
      </c>
      <c r="L12" s="35">
        <v>105</v>
      </c>
      <c r="M12" s="33">
        <v>930</v>
      </c>
      <c r="N12" s="34">
        <v>65.748587570621467</v>
      </c>
      <c r="O12" s="33">
        <v>486</v>
      </c>
      <c r="P12" s="36">
        <v>34.251412429378533</v>
      </c>
      <c r="Q12" s="35">
        <v>1416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10.12.2018&amp;RJena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417</v>
      </c>
      <c r="D5" s="24">
        <v>72.318339100346023</v>
      </c>
      <c r="E5" s="23">
        <v>159</v>
      </c>
      <c r="F5" s="24">
        <v>27.681660899653981</v>
      </c>
      <c r="G5" s="25">
        <v>579</v>
      </c>
      <c r="H5" s="23">
        <v>12</v>
      </c>
      <c r="I5" s="24">
        <v>56.521739130434781</v>
      </c>
      <c r="J5" s="23">
        <v>9</v>
      </c>
      <c r="K5" s="24">
        <v>43.478260869565219</v>
      </c>
      <c r="L5" s="25">
        <v>24</v>
      </c>
      <c r="M5" s="23">
        <v>432</v>
      </c>
      <c r="N5" s="24">
        <v>71.713810316139771</v>
      </c>
      <c r="O5" s="23">
        <v>171</v>
      </c>
      <c r="P5" s="26">
        <v>28.286189683860236</v>
      </c>
      <c r="Q5" s="25">
        <v>600</v>
      </c>
    </row>
    <row r="6" spans="1:17" ht="15" customHeight="1" x14ac:dyDescent="0.2">
      <c r="A6" s="21"/>
      <c r="B6" s="22" t="s">
        <v>10</v>
      </c>
      <c r="C6" s="23">
        <v>315</v>
      </c>
      <c r="D6" s="24">
        <v>83.333333333333343</v>
      </c>
      <c r="E6" s="23">
        <v>63</v>
      </c>
      <c r="F6" s="24">
        <v>16.666666666666664</v>
      </c>
      <c r="G6" s="25">
        <v>378</v>
      </c>
      <c r="H6" s="23">
        <v>42</v>
      </c>
      <c r="I6" s="24">
        <v>71.929824561403507</v>
      </c>
      <c r="J6" s="23">
        <v>15</v>
      </c>
      <c r="K6" s="24">
        <v>28.07017543859649</v>
      </c>
      <c r="L6" s="25">
        <v>57</v>
      </c>
      <c r="M6" s="23">
        <v>357</v>
      </c>
      <c r="N6" s="24">
        <v>81.839080459770116</v>
      </c>
      <c r="O6" s="23">
        <v>78</v>
      </c>
      <c r="P6" s="26">
        <v>18.160919540229887</v>
      </c>
      <c r="Q6" s="25">
        <v>435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18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12</v>
      </c>
      <c r="N7" s="24">
        <v>44</v>
      </c>
      <c r="O7" s="23">
        <v>15</v>
      </c>
      <c r="P7" s="26">
        <v>56.000000000000007</v>
      </c>
      <c r="Q7" s="25">
        <v>24</v>
      </c>
    </row>
    <row r="8" spans="1:17" ht="15" customHeight="1" x14ac:dyDescent="0.2">
      <c r="A8" s="21"/>
      <c r="B8" s="22" t="s">
        <v>12</v>
      </c>
      <c r="C8" s="23">
        <v>33</v>
      </c>
      <c r="D8" s="24">
        <v>77.272727272727266</v>
      </c>
      <c r="E8" s="23">
        <v>9</v>
      </c>
      <c r="F8" s="24">
        <v>22.727272727272727</v>
      </c>
      <c r="G8" s="25">
        <v>45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42</v>
      </c>
      <c r="N8" s="24">
        <v>77.358490566037744</v>
      </c>
      <c r="O8" s="23">
        <v>12</v>
      </c>
      <c r="P8" s="26">
        <v>22.641509433962266</v>
      </c>
      <c r="Q8" s="25">
        <v>54</v>
      </c>
    </row>
    <row r="9" spans="1:17" ht="15" customHeight="1" x14ac:dyDescent="0.2">
      <c r="A9" s="21"/>
      <c r="B9" s="22" t="s">
        <v>13</v>
      </c>
      <c r="C9" s="23">
        <v>3</v>
      </c>
      <c r="D9" s="24">
        <v>8.1632653061224492</v>
      </c>
      <c r="E9" s="23">
        <v>45</v>
      </c>
      <c r="F9" s="24">
        <v>91.83673469387756</v>
      </c>
      <c r="G9" s="25">
        <v>48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8.1632653061224492</v>
      </c>
      <c r="O9" s="23">
        <v>45</v>
      </c>
      <c r="P9" s="26">
        <v>91.83673469387756</v>
      </c>
      <c r="Q9" s="25">
        <v>48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19.230769230769234</v>
      </c>
      <c r="E10" s="23">
        <v>21</v>
      </c>
      <c r="F10" s="24">
        <v>80.769230769230774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18.518518518518519</v>
      </c>
      <c r="O10" s="23">
        <v>21</v>
      </c>
      <c r="P10" s="26">
        <v>81.481481481481481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786</v>
      </c>
      <c r="D12" s="34">
        <v>71.820677035681612</v>
      </c>
      <c r="E12" s="33">
        <v>309</v>
      </c>
      <c r="F12" s="34">
        <v>28.179322964318388</v>
      </c>
      <c r="G12" s="35">
        <v>1092</v>
      </c>
      <c r="H12" s="33">
        <v>63</v>
      </c>
      <c r="I12" s="34">
        <v>64.948453608247419</v>
      </c>
      <c r="J12" s="33">
        <v>33</v>
      </c>
      <c r="K12" s="34">
        <v>35.051546391752574</v>
      </c>
      <c r="L12" s="35">
        <v>96</v>
      </c>
      <c r="M12" s="33">
        <v>849</v>
      </c>
      <c r="N12" s="34">
        <v>71.260504201680675</v>
      </c>
      <c r="O12" s="33">
        <v>342</v>
      </c>
      <c r="P12" s="36">
        <v>28.739495798319325</v>
      </c>
      <c r="Q12" s="35">
        <v>1191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10.12.2018&amp;RNordhausen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68.559322033898312</v>
      </c>
      <c r="E5" s="23">
        <v>372</v>
      </c>
      <c r="F5" s="24">
        <v>31.440677966101692</v>
      </c>
      <c r="G5" s="25">
        <v>1179</v>
      </c>
      <c r="H5" s="23">
        <v>57</v>
      </c>
      <c r="I5" s="24">
        <v>67.46987951807229</v>
      </c>
      <c r="J5" s="23">
        <v>27</v>
      </c>
      <c r="K5" s="24">
        <v>32.53012048192771</v>
      </c>
      <c r="L5" s="25">
        <v>84</v>
      </c>
      <c r="M5" s="23">
        <v>864</v>
      </c>
      <c r="N5" s="24">
        <v>68.487727632620746</v>
      </c>
      <c r="O5" s="23">
        <v>399</v>
      </c>
      <c r="P5" s="26">
        <v>31.512272367379257</v>
      </c>
      <c r="Q5" s="25">
        <v>1263</v>
      </c>
    </row>
    <row r="6" spans="1:17" ht="15" customHeight="1" x14ac:dyDescent="0.2">
      <c r="A6" s="21"/>
      <c r="B6" s="22" t="s">
        <v>10</v>
      </c>
      <c r="C6" s="23">
        <v>381</v>
      </c>
      <c r="D6" s="24">
        <v>78.762886597938149</v>
      </c>
      <c r="E6" s="23">
        <v>102</v>
      </c>
      <c r="F6" s="24">
        <v>21.237113402061855</v>
      </c>
      <c r="G6" s="25">
        <v>486</v>
      </c>
      <c r="H6" s="23">
        <v>39</v>
      </c>
      <c r="I6" s="24">
        <v>69.090909090909093</v>
      </c>
      <c r="J6" s="23">
        <v>18</v>
      </c>
      <c r="K6" s="24">
        <v>30.909090909090907</v>
      </c>
      <c r="L6" s="25">
        <v>54</v>
      </c>
      <c r="M6" s="23">
        <v>420</v>
      </c>
      <c r="N6" s="24">
        <v>77.777777777777786</v>
      </c>
      <c r="O6" s="23">
        <v>120</v>
      </c>
      <c r="P6" s="26">
        <v>22.222222222222221</v>
      </c>
      <c r="Q6" s="25">
        <v>540</v>
      </c>
    </row>
    <row r="7" spans="1:17" ht="15" customHeight="1" x14ac:dyDescent="0.2">
      <c r="A7" s="21"/>
      <c r="B7" s="22" t="s">
        <v>11</v>
      </c>
      <c r="C7" s="23">
        <v>15</v>
      </c>
      <c r="D7" s="24">
        <v>45.454545454545453</v>
      </c>
      <c r="E7" s="23">
        <v>18</v>
      </c>
      <c r="F7" s="24">
        <v>54.54545454545454</v>
      </c>
      <c r="G7" s="25">
        <v>33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18</v>
      </c>
      <c r="N7" s="24">
        <v>44.736842105263158</v>
      </c>
      <c r="O7" s="23">
        <v>21</v>
      </c>
      <c r="P7" s="26">
        <v>55.26315789473685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48</v>
      </c>
      <c r="D8" s="24">
        <v>79.032258064516128</v>
      </c>
      <c r="E8" s="23">
        <v>12</v>
      </c>
      <c r="F8" s="24">
        <v>20.967741935483872</v>
      </c>
      <c r="G8" s="25">
        <v>63</v>
      </c>
      <c r="H8" s="23">
        <v>9</v>
      </c>
      <c r="I8" s="24">
        <v>61.53846153846154</v>
      </c>
      <c r="J8" s="23">
        <v>6</v>
      </c>
      <c r="K8" s="24">
        <v>38.461538461538467</v>
      </c>
      <c r="L8" s="25">
        <v>12</v>
      </c>
      <c r="M8" s="23">
        <v>57</v>
      </c>
      <c r="N8" s="24">
        <v>76</v>
      </c>
      <c r="O8" s="23">
        <v>18</v>
      </c>
      <c r="P8" s="26">
        <v>24</v>
      </c>
      <c r="Q8" s="25">
        <v>75</v>
      </c>
    </row>
    <row r="9" spans="1:17" ht="15" customHeight="1" x14ac:dyDescent="0.2">
      <c r="A9" s="21"/>
      <c r="B9" s="22" t="s">
        <v>13</v>
      </c>
      <c r="C9" s="23">
        <v>9</v>
      </c>
      <c r="D9" s="24">
        <v>10.227272727272728</v>
      </c>
      <c r="E9" s="23">
        <v>78</v>
      </c>
      <c r="F9" s="24">
        <v>89.772727272727266</v>
      </c>
      <c r="G9" s="25">
        <v>87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9</v>
      </c>
      <c r="N9" s="24">
        <v>10.227272727272728</v>
      </c>
      <c r="O9" s="23">
        <v>78</v>
      </c>
      <c r="P9" s="26">
        <v>89.772727272727266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</v>
      </c>
      <c r="E10" s="23">
        <v>6</v>
      </c>
      <c r="F10" s="24">
        <v>70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</v>
      </c>
      <c r="O10" s="23">
        <v>6</v>
      </c>
      <c r="P10" s="26">
        <v>70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1266</v>
      </c>
      <c r="D12" s="34">
        <v>68.191603875134561</v>
      </c>
      <c r="E12" s="33">
        <v>591</v>
      </c>
      <c r="F12" s="34">
        <v>31.808396124865446</v>
      </c>
      <c r="G12" s="35">
        <v>1857</v>
      </c>
      <c r="H12" s="33">
        <v>105</v>
      </c>
      <c r="I12" s="34">
        <v>66.666666666666657</v>
      </c>
      <c r="J12" s="33">
        <v>51</v>
      </c>
      <c r="K12" s="34">
        <v>33.333333333333329</v>
      </c>
      <c r="L12" s="35">
        <v>156</v>
      </c>
      <c r="M12" s="33">
        <v>1371</v>
      </c>
      <c r="N12" s="34">
        <v>68.073485600794442</v>
      </c>
      <c r="O12" s="33">
        <v>642</v>
      </c>
      <c r="P12" s="36">
        <v>31.926514399205562</v>
      </c>
      <c r="Q12" s="35">
        <v>2013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10.12.2018&amp;RSuhl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2018-12-12T14:09:36Z</dcterms:created>
  <dcterms:modified xsi:type="dcterms:W3CDTF">2018-12-12T14:10:04Z</dcterms:modified>
</cp:coreProperties>
</file>