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18\Auswertung\Tabellen\T51\"/>
    </mc:Choice>
  </mc:AlternateContent>
  <bookViews>
    <workbookView xWindow="0" yWindow="0" windowWidth="14370" windowHeight="7425"/>
  </bookViews>
  <sheets>
    <sheet name="Schleswig-Holstein" sheetId="2" r:id="rId1"/>
    <sheet name="Hamburg" sheetId="4" r:id="rId2"/>
    <sheet name="Niedersachsen" sheetId="5" r:id="rId3"/>
    <sheet name="Bremen" sheetId="6" r:id="rId4"/>
    <sheet name="Nordrhein-Westfalen" sheetId="7" r:id="rId5"/>
    <sheet name="Hessen" sheetId="8" r:id="rId6"/>
    <sheet name="Rheinland-Pfalz" sheetId="9" r:id="rId7"/>
    <sheet name="Baden-Württemberg" sheetId="10" r:id="rId8"/>
    <sheet name="Bayern" sheetId="11" r:id="rId9"/>
    <sheet name="Saarland" sheetId="12" r:id="rId10"/>
    <sheet name="Berlin" sheetId="13" r:id="rId11"/>
    <sheet name="Brandenburg" sheetId="14" r:id="rId12"/>
    <sheet name="Mecklenburg-Vorpommern" sheetId="15" r:id="rId13"/>
    <sheet name="Sachsen" sheetId="16" r:id="rId14"/>
    <sheet name="Sachsen-Anhalt" sheetId="17" r:id="rId15"/>
    <sheet name="Thüringen" sheetId="18" r:id="rId16"/>
  </sheets>
  <definedNames>
    <definedName name="_xlnm.Print_Area" localSheetId="7">'Baden-Württemberg'!$A$2:$Q$22</definedName>
    <definedName name="_xlnm.Print_Area" localSheetId="8">Bayern!$A$2:$Q$22</definedName>
    <definedName name="_xlnm.Print_Area" localSheetId="10">Berlin!$A$2:$Q$22</definedName>
    <definedName name="_xlnm.Print_Area" localSheetId="11">Brandenburg!$A$2:$Q$22</definedName>
    <definedName name="_xlnm.Print_Area" localSheetId="3">Bremen!$A$2:$Q$22</definedName>
    <definedName name="_xlnm.Print_Area" localSheetId="1">Hamburg!$A$2:$Q$22</definedName>
    <definedName name="_xlnm.Print_Area" localSheetId="5">Hessen!$A$2:$Q$22</definedName>
    <definedName name="_xlnm.Print_Area" localSheetId="12">'Mecklenburg-Vorpommern'!$A$2:$Q$22</definedName>
    <definedName name="_xlnm.Print_Area" localSheetId="2">Niedersachsen!$A$2:$Q$22</definedName>
    <definedName name="_xlnm.Print_Area" localSheetId="4">'Nordrhein-Westfalen'!$A$2:$Q$22</definedName>
    <definedName name="_xlnm.Print_Area" localSheetId="6">'Rheinland-Pfalz'!$A$2:$Q$22</definedName>
    <definedName name="_xlnm.Print_Area" localSheetId="9">Saarland!$A$2:$Q$22</definedName>
    <definedName name="_xlnm.Print_Area" localSheetId="13">Sachsen!$A$2:$Q$22</definedName>
    <definedName name="_xlnm.Print_Area" localSheetId="14">'Sachsen-Anhalt'!$A$2:$Q$22</definedName>
    <definedName name="_xlnm.Print_Area" localSheetId="0">'Schleswig-Holstein'!$A$2:$Q$22</definedName>
    <definedName name="_xlnm.Print_Area" localSheetId="15">Thüringen!$A$2:$Q$22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18" l="1"/>
  <c r="M11" i="17"/>
  <c r="M11" i="16"/>
  <c r="M11" i="14"/>
  <c r="M11" i="13"/>
  <c r="M11" i="12"/>
  <c r="M11" i="11"/>
  <c r="M11" i="10"/>
  <c r="M11" i="9"/>
  <c r="M11" i="8"/>
  <c r="M11" i="7"/>
</calcChain>
</file>

<file path=xl/sharedStrings.xml><?xml version="1.0" encoding="utf-8"?>
<sst xmlns="http://schemas.openxmlformats.org/spreadsheetml/2006/main" count="768" uniqueCount="42">
  <si>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</si>
  <si>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</si>
  <si>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</si>
  <si>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</si>
  <si>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</si>
  <si>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</si>
  <si>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</si>
  <si>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</si>
  <si>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</si>
  <si>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</si>
  <si>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</si>
  <si>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</si>
  <si>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</si>
  <si>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</si>
  <si>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</si>
  <si>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</si>
  <si>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</si>
  <si>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</si>
  <si>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</si>
  <si>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</si>
  <si>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</si>
  <si>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</si>
  <si>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</si>
  <si>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</si>
  <si>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2017 bis zum 30. September 2018, unterteilt nach Zuständigkeitsbereichen und Geschlecht
 in Schleswig-Holstein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</si>
  <si>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</si>
  <si>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2018</t>
  </si>
  <si>
    <t>Neu abgeschlossene Ausbildungsverträge vom 01. Oktober 2017 bis zum 30. September 2018, unterteilt nach Zuständigkeitsbereichen und Geschlecht
 in Hamburg</t>
  </si>
  <si>
    <t>Neu abgeschlossene Ausbildungsverträge vom 01. Oktober 2017 bis zum 30. September 2018, unterteilt nach Zuständigkeitsbereichen und Geschlecht
 in Niedersachsen</t>
  </si>
  <si>
    <t>Neu abgeschlossene Ausbildungsverträge vom 01. Oktober 2017 bis zum 30. September 2018, unterteilt nach Zuständigkeitsbereichen und Geschlecht
 in Bremen</t>
  </si>
  <si>
    <t>Neu abgeschlossene Ausbildungsverträge vom 01. Oktober 2017 bis zum 30. September 2018, unterteilt nach Zuständigkeitsbereichen und Geschlecht
 in Nordrhein-Westfalen</t>
  </si>
  <si>
    <t>Neu abgeschlossene Ausbildungsverträge vom 01. Oktober 2017 bis zum 30. September 2018, unterteilt nach Zuständigkeitsbereichen und Geschlecht
 in Hessen</t>
  </si>
  <si>
    <t>Neu abgeschlossene Ausbildungsverträge vom 01. Oktober 2017 bis zum 30. September 2018, unterteilt nach Zuständigkeitsbereichen und Geschlecht
 in Rheinland-Pfalz</t>
  </si>
  <si>
    <t>Neu abgeschlossene Ausbildungsverträge vom 01. Oktober 2017 bis zum 30. September 2018, unterteilt nach Zuständigkeitsbereichen und Geschlecht
 in Baden-Württemberg</t>
  </si>
  <si>
    <t>Neu abgeschlossene Ausbildungsverträge vom 01. Oktober 2017 bis zum 30. September 2018, unterteilt nach Zuständigkeitsbereichen und Geschlecht
 in Bayern</t>
  </si>
  <si>
    <t>Neu abgeschlossene Ausbildungsverträge vom 01. Oktober 2017 bis zum 30. September 2018, unterteilt nach Zuständigkeitsbereichen und Geschlecht
 im Saarland</t>
  </si>
  <si>
    <t>Neu abgeschlossene Ausbildungsverträge vom 01. Oktober 2017 bis zum 30. September 2018, unterteilt nach Zuständigkeitsbereichen und Geschlecht
 in Berlin</t>
  </si>
  <si>
    <t>Neu abgeschlossene Ausbildungsverträge vom 01. Oktober 2017 bis zum 30. September 2018, unterteilt nach Zuständigkeitsbereichen und Geschlecht
 in Brandenburg</t>
  </si>
  <si>
    <t>Neu abgeschlossene Ausbildungsverträge vom 01. Oktober 2017 bis zum 30. September 2018, unterteilt nach Zuständigkeitsbereichen und Geschlecht
 in Mecklenburg-Vorpommern</t>
  </si>
  <si>
    <t>Neu abgeschlossene Ausbildungsverträge vom 01. Oktober 2017 bis zum 30. September 2018, unterteilt nach Zuständigkeitsbereichen und Geschlecht
 in Sachsen</t>
  </si>
  <si>
    <t>Neu abgeschlossene Ausbildungsverträge vom 01. Oktober 2017 bis zum 30. September 2018, unterteilt nach Zuständigkeitsbereichen und Geschlecht
 in Sachsen-Anhalt</t>
  </si>
  <si>
    <t>Neu abgeschlossene Ausbildungsverträge vom 01. Oktober 2017 bis zum 30. September 2018, unterteilt nach Zuständigkeitsbereichen und Geschlecht
 in Thüringen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</si>
</sst>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6012</v>
      </c>
      <c r="D5" s="24">
        <v>62.343182996371169</v>
      </c>
      <c r="E5" s="23">
        <v>3633</v>
      </c>
      <c r="F5" s="24">
        <v>37.656817003628824</v>
      </c>
      <c r="G5" s="25">
        <v>9645</v>
      </c>
      <c r="H5" s="23">
        <v>459</v>
      </c>
      <c r="I5" s="24">
        <v>56.372549019607845</v>
      </c>
      <c r="J5" s="23">
        <v>357</v>
      </c>
      <c r="K5" s="24">
        <v>43.627450980392155</v>
      </c>
      <c r="L5" s="25">
        <v>816</v>
      </c>
      <c r="M5" s="23">
        <v>6474</v>
      </c>
      <c r="N5" s="24">
        <v>61.877449574610452</v>
      </c>
      <c r="O5" s="23">
        <v>3987</v>
      </c>
      <c r="P5" s="24">
        <v>38.122550425389541</v>
      </c>
      <c r="Q5" s="25">
        <v>10461</v>
      </c>
    </row>
    <row r="6" spans="1:17" ht="15" customHeight="1" x14ac:dyDescent="0.2">
      <c r="A6" s="21"/>
      <c r="B6" s="22" t="s">
        <v>10</v>
      </c>
      <c r="C6" s="23">
        <v>4338</v>
      </c>
      <c r="D6" s="24">
        <v>80.471068249258167</v>
      </c>
      <c r="E6" s="23">
        <v>1053</v>
      </c>
      <c r="F6" s="24">
        <v>19.52893175074184</v>
      </c>
      <c r="G6" s="25">
        <v>5391</v>
      </c>
      <c r="H6" s="23">
        <v>942</v>
      </c>
      <c r="I6" s="24">
        <v>80.238500851788757</v>
      </c>
      <c r="J6" s="23">
        <v>231</v>
      </c>
      <c r="K6" s="24">
        <v>19.761499148211243</v>
      </c>
      <c r="L6" s="25">
        <v>1173</v>
      </c>
      <c r="M6" s="23">
        <v>5280</v>
      </c>
      <c r="N6" s="24">
        <v>80.429485226926587</v>
      </c>
      <c r="O6" s="23">
        <v>1284</v>
      </c>
      <c r="P6" s="24">
        <v>19.570514773073409</v>
      </c>
      <c r="Q6" s="25">
        <v>6567</v>
      </c>
    </row>
    <row r="7" spans="1:17" ht="15" customHeight="1" x14ac:dyDescent="0.2">
      <c r="A7" s="21"/>
      <c r="B7" s="22" t="s">
        <v>11</v>
      </c>
      <c r="C7" s="23">
        <v>246</v>
      </c>
      <c r="D7" s="24">
        <v>43.694493783303727</v>
      </c>
      <c r="E7" s="23">
        <v>318</v>
      </c>
      <c r="F7" s="24">
        <v>56.305506216696266</v>
      </c>
      <c r="G7" s="25">
        <v>564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246</v>
      </c>
      <c r="N7" s="24">
        <v>43.539823008849559</v>
      </c>
      <c r="O7" s="23">
        <v>318</v>
      </c>
      <c r="P7" s="24">
        <v>56.460176991150448</v>
      </c>
      <c r="Q7" s="25">
        <v>564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6</v>
      </c>
      <c r="F8" s="24">
        <v>100</v>
      </c>
      <c r="G8" s="25">
        <v>6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6</v>
      </c>
      <c r="P8" s="24">
        <v>100</v>
      </c>
      <c r="Q8" s="25">
        <v>6</v>
      </c>
    </row>
    <row r="9" spans="1:17" ht="15" customHeight="1" x14ac:dyDescent="0.2">
      <c r="A9" s="21"/>
      <c r="B9" s="22" t="s">
        <v>13</v>
      </c>
      <c r="C9" s="23">
        <v>378</v>
      </c>
      <c r="D9" s="24">
        <v>72.605363984674327</v>
      </c>
      <c r="E9" s="23">
        <v>144</v>
      </c>
      <c r="F9" s="24">
        <v>27.39463601532567</v>
      </c>
      <c r="G9" s="25">
        <v>522</v>
      </c>
      <c r="H9" s="23">
        <v>141</v>
      </c>
      <c r="I9" s="24">
        <v>60.869565217391312</v>
      </c>
      <c r="J9" s="23">
        <v>90</v>
      </c>
      <c r="K9" s="24">
        <v>39.130434782608695</v>
      </c>
      <c r="L9" s="25">
        <v>231</v>
      </c>
      <c r="M9" s="23">
        <v>519</v>
      </c>
      <c r="N9" s="24">
        <v>69.0159574468085</v>
      </c>
      <c r="O9" s="23">
        <v>234</v>
      </c>
      <c r="P9" s="24">
        <v>30.984042553191486</v>
      </c>
      <c r="Q9" s="25">
        <v>753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 t="s">
        <v>9</v>
      </c>
      <c r="O10" s="23">
        <v>0</v>
      </c>
      <c r="P10" s="24" t="s">
        <v>9</v>
      </c>
      <c r="Q10" s="25">
        <v>0</v>
      </c>
    </row>
    <row r="11" spans="1:17" ht="15" customHeight="1" x14ac:dyDescent="0.2">
      <c r="A11" s="21"/>
      <c r="B11" s="22" t="s">
        <v>15</v>
      </c>
      <c r="C11" s="23">
        <v>18</v>
      </c>
      <c r="D11" s="24">
        <v>100</v>
      </c>
      <c r="E11" s="23">
        <v>0</v>
      </c>
      <c r="F11" s="24">
        <v>0</v>
      </c>
      <c r="G11" s="25">
        <v>18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21</v>
      </c>
      <c r="N11" s="24">
        <v>100</v>
      </c>
      <c r="O11" s="23">
        <v>0</v>
      </c>
      <c r="P11" s="24">
        <v>0</v>
      </c>
      <c r="Q11" s="25">
        <v>21</v>
      </c>
    </row>
    <row r="12" spans="1:17" ht="15" customHeight="1" x14ac:dyDescent="0.2">
      <c r="A12" s="21"/>
      <c r="B12" s="22" t="s">
        <v>16</v>
      </c>
      <c r="C12" s="23">
        <v>3</v>
      </c>
      <c r="D12" s="24">
        <v>4.6511627906976747</v>
      </c>
      <c r="E12" s="23">
        <v>42</v>
      </c>
      <c r="F12" s="24">
        <v>95.348837209302332</v>
      </c>
      <c r="G12" s="25">
        <v>42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4.4444444444444446</v>
      </c>
      <c r="O12" s="23">
        <v>42</v>
      </c>
      <c r="P12" s="24">
        <v>95.555555555555557</v>
      </c>
      <c r="Q12" s="25">
        <v>45</v>
      </c>
    </row>
    <row r="13" spans="1:17" ht="15" customHeight="1" x14ac:dyDescent="0.2">
      <c r="A13" s="21"/>
      <c r="B13" s="22" t="s">
        <v>17</v>
      </c>
      <c r="C13" s="23">
        <v>21</v>
      </c>
      <c r="D13" s="24">
        <v>3.3280507131537238</v>
      </c>
      <c r="E13" s="23">
        <v>609</v>
      </c>
      <c r="F13" s="24">
        <v>96.671949286846271</v>
      </c>
      <c r="G13" s="25">
        <v>630</v>
      </c>
      <c r="H13" s="23">
        <v>0</v>
      </c>
      <c r="I13" s="24">
        <v>0</v>
      </c>
      <c r="J13" s="23">
        <v>21</v>
      </c>
      <c r="K13" s="24">
        <v>100</v>
      </c>
      <c r="L13" s="25">
        <v>21</v>
      </c>
      <c r="M13" s="23">
        <v>21</v>
      </c>
      <c r="N13" s="24">
        <v>3.215926493108729</v>
      </c>
      <c r="O13" s="23">
        <v>633</v>
      </c>
      <c r="P13" s="24">
        <v>96.784073506891261</v>
      </c>
      <c r="Q13" s="25">
        <v>654</v>
      </c>
    </row>
    <row r="14" spans="1:17" ht="15" customHeight="1" x14ac:dyDescent="0.2">
      <c r="A14" s="21"/>
      <c r="B14" s="22" t="s">
        <v>18</v>
      </c>
      <c r="C14" s="23">
        <v>9</v>
      </c>
      <c r="D14" s="24">
        <v>6.2992125984251963</v>
      </c>
      <c r="E14" s="23">
        <v>120</v>
      </c>
      <c r="F14" s="24">
        <v>93.7007874015748</v>
      </c>
      <c r="G14" s="25">
        <v>126</v>
      </c>
      <c r="H14" s="23">
        <v>3</v>
      </c>
      <c r="I14" s="24">
        <v>8.3333333333333321</v>
      </c>
      <c r="J14" s="23">
        <v>33</v>
      </c>
      <c r="K14" s="24">
        <v>91.666666666666657</v>
      </c>
      <c r="L14" s="25">
        <v>36</v>
      </c>
      <c r="M14" s="23">
        <v>12</v>
      </c>
      <c r="N14" s="24">
        <v>6.7484662576687118</v>
      </c>
      <c r="O14" s="23">
        <v>153</v>
      </c>
      <c r="P14" s="24">
        <v>93.251533742331276</v>
      </c>
      <c r="Q14" s="25">
        <v>162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2.3166023166023164</v>
      </c>
      <c r="E15" s="23">
        <v>507</v>
      </c>
      <c r="F15" s="24">
        <v>97.683397683397686</v>
      </c>
      <c r="G15" s="25">
        <v>519</v>
      </c>
      <c r="H15" s="23">
        <v>0</v>
      </c>
      <c r="I15" s="24">
        <v>11.111111111111111</v>
      </c>
      <c r="J15" s="23">
        <v>9</v>
      </c>
      <c r="K15" s="24">
        <v>88.888888888888886</v>
      </c>
      <c r="L15" s="25">
        <v>9</v>
      </c>
      <c r="M15" s="23">
        <v>12</v>
      </c>
      <c r="N15" s="24">
        <v>2.4667931688804554</v>
      </c>
      <c r="O15" s="23">
        <v>513</v>
      </c>
      <c r="P15" s="24">
        <v>97.533206831119543</v>
      </c>
      <c r="Q15" s="25">
        <v>528</v>
      </c>
    </row>
    <row r="16" spans="1:17" ht="15" customHeight="1" x14ac:dyDescent="0.2">
      <c r="A16" s="21"/>
      <c r="B16" s="22" t="s">
        <v>20</v>
      </c>
      <c r="C16" s="23">
        <v>15</v>
      </c>
      <c r="D16" s="24">
        <v>9.7402597402597415</v>
      </c>
      <c r="E16" s="23">
        <v>138</v>
      </c>
      <c r="F16" s="24">
        <v>90.259740259740255</v>
      </c>
      <c r="G16" s="25">
        <v>153</v>
      </c>
      <c r="H16" s="23">
        <v>0</v>
      </c>
      <c r="I16" s="24">
        <v>50</v>
      </c>
      <c r="J16" s="23">
        <v>0</v>
      </c>
      <c r="K16" s="24">
        <v>50</v>
      </c>
      <c r="L16" s="25">
        <v>3</v>
      </c>
      <c r="M16" s="23">
        <v>15</v>
      </c>
      <c r="N16" s="24">
        <v>10.256410256410255</v>
      </c>
      <c r="O16" s="23">
        <v>141</v>
      </c>
      <c r="P16" s="24">
        <v>89.743589743589752</v>
      </c>
      <c r="Q16" s="25">
        <v>156</v>
      </c>
    </row>
    <row r="17" spans="1:17" ht="15" customHeight="1" x14ac:dyDescent="0.2">
      <c r="A17" s="26"/>
      <c r="B17" s="27" t="s">
        <v>21</v>
      </c>
      <c r="C17" s="28">
        <v>99</v>
      </c>
      <c r="D17" s="29">
        <v>39.676113360323889</v>
      </c>
      <c r="E17" s="28">
        <v>150</v>
      </c>
      <c r="F17" s="29">
        <v>60.323886639676118</v>
      </c>
      <c r="G17" s="30">
        <v>246</v>
      </c>
      <c r="H17" s="28">
        <v>21</v>
      </c>
      <c r="I17" s="29">
        <v>28.947368421052634</v>
      </c>
      <c r="J17" s="28">
        <v>54</v>
      </c>
      <c r="K17" s="29">
        <v>71.05263157894737</v>
      </c>
      <c r="L17" s="30">
        <v>75</v>
      </c>
      <c r="M17" s="28">
        <v>120</v>
      </c>
      <c r="N17" s="29">
        <v>37.151702786377712</v>
      </c>
      <c r="O17" s="28">
        <v>204</v>
      </c>
      <c r="P17" s="29">
        <v>62.848297213622295</v>
      </c>
      <c r="Q17" s="30">
        <v>324</v>
      </c>
    </row>
    <row r="18" spans="1:17" s="36" customFormat="1" ht="15" customHeight="1" x14ac:dyDescent="0.2">
      <c r="A18" s="31"/>
      <c r="B18" s="32" t="s">
        <v>22</v>
      </c>
      <c r="C18" s="33">
        <v>11151</v>
      </c>
      <c r="D18" s="34">
        <v>62.420239561177659</v>
      </c>
      <c r="E18" s="33">
        <v>6714</v>
      </c>
      <c r="F18" s="34">
        <v>37.579760438822348</v>
      </c>
      <c r="G18" s="35">
        <v>17865</v>
      </c>
      <c r="H18" s="33">
        <v>1569</v>
      </c>
      <c r="I18" s="34">
        <v>66.244725738396625</v>
      </c>
      <c r="J18" s="33">
        <v>801</v>
      </c>
      <c r="K18" s="34">
        <v>33.755274261603375</v>
      </c>
      <c r="L18" s="35">
        <v>2370</v>
      </c>
      <c r="M18" s="33">
        <v>12723</v>
      </c>
      <c r="N18" s="34">
        <v>62.868155762008307</v>
      </c>
      <c r="O18" s="33">
        <v>7515</v>
      </c>
      <c r="P18" s="34">
        <v>37.131844237991693</v>
      </c>
      <c r="Q18" s="35">
        <v>20235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10.12.2018&amp;RSchleswig-Holstein</oddHeader>
    <oddFooter>&amp;R&amp;10Tabelle 51.1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2217</v>
      </c>
      <c r="D5" s="24">
        <v>65.649985193959139</v>
      </c>
      <c r="E5" s="23">
        <v>1161</v>
      </c>
      <c r="F5" s="24">
        <v>34.350014806040861</v>
      </c>
      <c r="G5" s="25">
        <v>3378</v>
      </c>
      <c r="H5" s="23">
        <v>444</v>
      </c>
      <c r="I5" s="24">
        <v>56.060606060606055</v>
      </c>
      <c r="J5" s="23">
        <v>348</v>
      </c>
      <c r="K5" s="24">
        <v>43.939393939393938</v>
      </c>
      <c r="L5" s="25">
        <v>792</v>
      </c>
      <c r="M5" s="23">
        <v>2661</v>
      </c>
      <c r="N5" s="24">
        <v>63.828256176541132</v>
      </c>
      <c r="O5" s="23">
        <v>1509</v>
      </c>
      <c r="P5" s="24">
        <v>36.171743823458861</v>
      </c>
      <c r="Q5" s="25">
        <v>4170</v>
      </c>
    </row>
    <row r="6" spans="1:17" ht="15" customHeight="1" x14ac:dyDescent="0.2">
      <c r="A6" s="21"/>
      <c r="B6" s="22" t="s">
        <v>10</v>
      </c>
      <c r="C6" s="23">
        <v>1260</v>
      </c>
      <c r="D6" s="24">
        <v>82.084690553745929</v>
      </c>
      <c r="E6" s="23">
        <v>276</v>
      </c>
      <c r="F6" s="24">
        <v>17.915309446254071</v>
      </c>
      <c r="G6" s="25">
        <v>1536</v>
      </c>
      <c r="H6" s="23">
        <v>222</v>
      </c>
      <c r="I6" s="24">
        <v>76.369863013698634</v>
      </c>
      <c r="J6" s="23">
        <v>69</v>
      </c>
      <c r="K6" s="24">
        <v>23.63013698630137</v>
      </c>
      <c r="L6" s="25">
        <v>291</v>
      </c>
      <c r="M6" s="23">
        <v>1482</v>
      </c>
      <c r="N6" s="24">
        <v>81.171319102353593</v>
      </c>
      <c r="O6" s="23">
        <v>345</v>
      </c>
      <c r="P6" s="24">
        <v>18.828680897646414</v>
      </c>
      <c r="Q6" s="25">
        <v>1827</v>
      </c>
    </row>
    <row r="7" spans="1:17" ht="15" customHeight="1" x14ac:dyDescent="0.2">
      <c r="A7" s="21"/>
      <c r="B7" s="22" t="s">
        <v>11</v>
      </c>
      <c r="C7" s="23">
        <v>42</v>
      </c>
      <c r="D7" s="24">
        <v>39.090909090909093</v>
      </c>
      <c r="E7" s="23">
        <v>66</v>
      </c>
      <c r="F7" s="24">
        <v>60.909090909090914</v>
      </c>
      <c r="G7" s="25">
        <v>111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45</v>
      </c>
      <c r="N7" s="24">
        <v>38.793103448275865</v>
      </c>
      <c r="O7" s="23">
        <v>72</v>
      </c>
      <c r="P7" s="24">
        <v>61.206896551724135</v>
      </c>
      <c r="Q7" s="25">
        <v>117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</v>
      </c>
      <c r="D9" s="24">
        <v>74.747474747474755</v>
      </c>
      <c r="E9" s="23">
        <v>24</v>
      </c>
      <c r="F9" s="24">
        <v>25.252525252525253</v>
      </c>
      <c r="G9" s="25">
        <v>99</v>
      </c>
      <c r="H9" s="23">
        <v>24</v>
      </c>
      <c r="I9" s="24">
        <v>72.727272727272734</v>
      </c>
      <c r="J9" s="23">
        <v>9</v>
      </c>
      <c r="K9" s="24">
        <v>27.27272727272727</v>
      </c>
      <c r="L9" s="25">
        <v>33</v>
      </c>
      <c r="M9" s="23">
        <v>99</v>
      </c>
      <c r="N9" s="24">
        <v>74.242424242424249</v>
      </c>
      <c r="O9" s="23">
        <v>33</v>
      </c>
      <c r="P9" s="24">
        <v>25.757575757575758</v>
      </c>
      <c r="Q9" s="25">
        <v>132</v>
      </c>
    </row>
    <row r="10" spans="1:17" ht="15" customHeight="1" x14ac:dyDescent="0.2">
      <c r="A10" s="21"/>
      <c r="B10" s="22" t="s">
        <v>14</v>
      </c>
      <c r="C10" s="23">
        <v>3</v>
      </c>
      <c r="D10" s="24">
        <v>8.5106382978723403</v>
      </c>
      <c r="E10" s="23">
        <v>42</v>
      </c>
      <c r="F10" s="24">
        <v>91.489361702127653</v>
      </c>
      <c r="G10" s="25">
        <v>48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3</v>
      </c>
      <c r="N10" s="24">
        <v>7.0175438596491224</v>
      </c>
      <c r="O10" s="23">
        <v>54</v>
      </c>
      <c r="P10" s="24">
        <v>92.982456140350877</v>
      </c>
      <c r="Q10" s="25">
        <v>57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7.6923076923076925</v>
      </c>
      <c r="E12" s="23">
        <v>24</v>
      </c>
      <c r="F12" s="24">
        <v>92.307692307692307</v>
      </c>
      <c r="G12" s="25">
        <v>27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7.4074074074074066</v>
      </c>
      <c r="O12" s="23">
        <v>24</v>
      </c>
      <c r="P12" s="24">
        <v>92.592592592592595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1.6042780748663104</v>
      </c>
      <c r="E13" s="23">
        <v>183</v>
      </c>
      <c r="F13" s="24">
        <v>98.395721925133699</v>
      </c>
      <c r="G13" s="25">
        <v>186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1.4851485148514851</v>
      </c>
      <c r="O13" s="23">
        <v>198</v>
      </c>
      <c r="P13" s="24">
        <v>98.514851485148512</v>
      </c>
      <c r="Q13" s="25">
        <v>201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5.8823529411764701</v>
      </c>
      <c r="E14" s="23">
        <v>15</v>
      </c>
      <c r="F14" s="24">
        <v>94.117647058823522</v>
      </c>
      <c r="G14" s="25">
        <v>18</v>
      </c>
      <c r="H14" s="23">
        <v>0</v>
      </c>
      <c r="I14" s="24">
        <v>3.3333333333333335</v>
      </c>
      <c r="J14" s="23">
        <v>30</v>
      </c>
      <c r="K14" s="24">
        <v>96.666666666666671</v>
      </c>
      <c r="L14" s="25">
        <v>30</v>
      </c>
      <c r="M14" s="23">
        <v>3</v>
      </c>
      <c r="N14" s="24">
        <v>4.2553191489361701</v>
      </c>
      <c r="O14" s="23">
        <v>45</v>
      </c>
      <c r="P14" s="24">
        <v>95.744680851063833</v>
      </c>
      <c r="Q14" s="25">
        <v>48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1.7543859649122806</v>
      </c>
      <c r="E15" s="23">
        <v>111</v>
      </c>
      <c r="F15" s="24">
        <v>98.245614035087712</v>
      </c>
      <c r="G15" s="25">
        <v>114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3</v>
      </c>
      <c r="N15" s="24">
        <v>1.7391304347826086</v>
      </c>
      <c r="O15" s="23">
        <v>114</v>
      </c>
      <c r="P15" s="24">
        <v>98.260869565217391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20.33898305084746</v>
      </c>
      <c r="E16" s="23">
        <v>48</v>
      </c>
      <c r="F16" s="24">
        <v>79.66101694915254</v>
      </c>
      <c r="G16" s="25">
        <v>60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12</v>
      </c>
      <c r="N16" s="24">
        <v>18.461538461538463</v>
      </c>
      <c r="O16" s="23">
        <v>54</v>
      </c>
      <c r="P16" s="24">
        <v>81.538461538461533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27.586206896551722</v>
      </c>
      <c r="E17" s="28">
        <v>42</v>
      </c>
      <c r="F17" s="29">
        <v>72.41379310344827</v>
      </c>
      <c r="G17" s="30">
        <v>57</v>
      </c>
      <c r="H17" s="28">
        <v>12</v>
      </c>
      <c r="I17" s="29">
        <v>39.285714285714285</v>
      </c>
      <c r="J17" s="28">
        <v>18</v>
      </c>
      <c r="K17" s="29">
        <v>60.714285714285708</v>
      </c>
      <c r="L17" s="30">
        <v>27</v>
      </c>
      <c r="M17" s="28">
        <v>27</v>
      </c>
      <c r="N17" s="29">
        <v>31.395348837209301</v>
      </c>
      <c r="O17" s="28">
        <v>60</v>
      </c>
      <c r="P17" s="29">
        <v>68.604651162790702</v>
      </c>
      <c r="Q17" s="30">
        <v>87</v>
      </c>
    </row>
    <row r="18" spans="1:17" s="36" customFormat="1" ht="15" customHeight="1" x14ac:dyDescent="0.2">
      <c r="A18" s="31"/>
      <c r="B18" s="32" t="s">
        <v>22</v>
      </c>
      <c r="C18" s="33">
        <v>3633</v>
      </c>
      <c r="D18" s="34">
        <v>64.558536152069635</v>
      </c>
      <c r="E18" s="33">
        <v>1995</v>
      </c>
      <c r="F18" s="34">
        <v>35.441463847930358</v>
      </c>
      <c r="G18" s="35">
        <v>5628</v>
      </c>
      <c r="H18" s="33">
        <v>705</v>
      </c>
      <c r="I18" s="34">
        <v>58.072487644151558</v>
      </c>
      <c r="J18" s="33">
        <v>510</v>
      </c>
      <c r="K18" s="34">
        <v>41.927512355848435</v>
      </c>
      <c r="L18" s="35">
        <v>1215</v>
      </c>
      <c r="M18" s="33">
        <v>4338</v>
      </c>
      <c r="N18" s="34">
        <v>63.407862048809008</v>
      </c>
      <c r="O18" s="33">
        <v>2505</v>
      </c>
      <c r="P18" s="34">
        <v>36.592137951190999</v>
      </c>
      <c r="Q18" s="35">
        <v>6843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10.12.2018&amp;RSaarland</oddHeader>
    <oddFooter>&amp;R&amp;10Tabelle 51.1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5178</v>
      </c>
      <c r="D5" s="24">
        <v>65.723350253807112</v>
      </c>
      <c r="E5" s="23">
        <v>2700</v>
      </c>
      <c r="F5" s="24">
        <v>34.276649746192895</v>
      </c>
      <c r="G5" s="25">
        <v>7881</v>
      </c>
      <c r="H5" s="23">
        <v>882</v>
      </c>
      <c r="I5" s="24">
        <v>55.639571518588525</v>
      </c>
      <c r="J5" s="23">
        <v>705</v>
      </c>
      <c r="K5" s="24">
        <v>44.360428481411468</v>
      </c>
      <c r="L5" s="25">
        <v>1587</v>
      </c>
      <c r="M5" s="23">
        <v>6063</v>
      </c>
      <c r="N5" s="24">
        <v>64.032956586035709</v>
      </c>
      <c r="O5" s="23">
        <v>3405</v>
      </c>
      <c r="P5" s="24">
        <v>35.967043413964298</v>
      </c>
      <c r="Q5" s="25">
        <v>9468</v>
      </c>
    </row>
    <row r="6" spans="1:17" ht="15" customHeight="1" x14ac:dyDescent="0.2">
      <c r="A6" s="21"/>
      <c r="B6" s="22" t="s">
        <v>10</v>
      </c>
      <c r="C6" s="23">
        <v>2592</v>
      </c>
      <c r="D6" s="24">
        <v>79.606879606879616</v>
      </c>
      <c r="E6" s="23">
        <v>663</v>
      </c>
      <c r="F6" s="24">
        <v>20.393120393120391</v>
      </c>
      <c r="G6" s="25">
        <v>3255</v>
      </c>
      <c r="H6" s="23">
        <v>396</v>
      </c>
      <c r="I6" s="24">
        <v>71.043165467625897</v>
      </c>
      <c r="J6" s="23">
        <v>162</v>
      </c>
      <c r="K6" s="24">
        <v>28.956834532374099</v>
      </c>
      <c r="L6" s="25">
        <v>555</v>
      </c>
      <c r="M6" s="23">
        <v>2988</v>
      </c>
      <c r="N6" s="24">
        <v>78.357817418677854</v>
      </c>
      <c r="O6" s="23">
        <v>825</v>
      </c>
      <c r="P6" s="24">
        <v>21.642182581322142</v>
      </c>
      <c r="Q6" s="25">
        <v>3813</v>
      </c>
    </row>
    <row r="7" spans="1:17" ht="15" customHeight="1" x14ac:dyDescent="0.2">
      <c r="A7" s="21"/>
      <c r="B7" s="22" t="s">
        <v>11</v>
      </c>
      <c r="C7" s="23">
        <v>219</v>
      </c>
      <c r="D7" s="24">
        <v>33.63914373088685</v>
      </c>
      <c r="E7" s="23">
        <v>435</v>
      </c>
      <c r="F7" s="24">
        <v>66.360856269113157</v>
      </c>
      <c r="G7" s="25">
        <v>654</v>
      </c>
      <c r="H7" s="23">
        <v>18</v>
      </c>
      <c r="I7" s="24">
        <v>28.125</v>
      </c>
      <c r="J7" s="23">
        <v>45</v>
      </c>
      <c r="K7" s="24">
        <v>71.875</v>
      </c>
      <c r="L7" s="25">
        <v>63</v>
      </c>
      <c r="M7" s="23">
        <v>237</v>
      </c>
      <c r="N7" s="24">
        <v>33.147632311977716</v>
      </c>
      <c r="O7" s="23">
        <v>480</v>
      </c>
      <c r="P7" s="24">
        <v>66.852367688022284</v>
      </c>
      <c r="Q7" s="25">
        <v>717</v>
      </c>
    </row>
    <row r="8" spans="1:17" ht="15" customHeight="1" x14ac:dyDescent="0.2">
      <c r="A8" s="21"/>
      <c r="B8" s="22" t="s">
        <v>12</v>
      </c>
      <c r="C8" s="23">
        <v>0</v>
      </c>
      <c r="D8" s="24">
        <v>33.333333333333329</v>
      </c>
      <c r="E8" s="23">
        <v>3</v>
      </c>
      <c r="F8" s="24">
        <v>66.666666666666657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33.333333333333329</v>
      </c>
      <c r="O8" s="23">
        <v>3</v>
      </c>
      <c r="P8" s="24">
        <v>66.666666666666657</v>
      </c>
      <c r="Q8" s="25">
        <v>3</v>
      </c>
    </row>
    <row r="9" spans="1:17" ht="15" customHeight="1" x14ac:dyDescent="0.2">
      <c r="A9" s="21"/>
      <c r="B9" s="22" t="s">
        <v>13</v>
      </c>
      <c r="C9" s="23">
        <v>183</v>
      </c>
      <c r="D9" s="24">
        <v>73.387096774193552</v>
      </c>
      <c r="E9" s="23">
        <v>66</v>
      </c>
      <c r="F9" s="24">
        <v>26.612903225806448</v>
      </c>
      <c r="G9" s="25">
        <v>249</v>
      </c>
      <c r="H9" s="23">
        <v>3</v>
      </c>
      <c r="I9" s="24">
        <v>57.142857142857139</v>
      </c>
      <c r="J9" s="23">
        <v>3</v>
      </c>
      <c r="K9" s="24">
        <v>42.857142857142854</v>
      </c>
      <c r="L9" s="25">
        <v>6</v>
      </c>
      <c r="M9" s="23">
        <v>186</v>
      </c>
      <c r="N9" s="24">
        <v>72.941176470588232</v>
      </c>
      <c r="O9" s="23">
        <v>69</v>
      </c>
      <c r="P9" s="24">
        <v>27.058823529411764</v>
      </c>
      <c r="Q9" s="25">
        <v>255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12.195121951219512</v>
      </c>
      <c r="E10" s="23">
        <v>36</v>
      </c>
      <c r="F10" s="24">
        <v>87.804878048780495</v>
      </c>
      <c r="G10" s="25">
        <v>42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11.904761904761903</v>
      </c>
      <c r="O10" s="23">
        <v>36</v>
      </c>
      <c r="P10" s="24">
        <v>88.095238095238088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15</v>
      </c>
      <c r="D12" s="24">
        <v>22.388059701492537</v>
      </c>
      <c r="E12" s="23">
        <v>51</v>
      </c>
      <c r="F12" s="24">
        <v>77.611940298507463</v>
      </c>
      <c r="G12" s="25">
        <v>66</v>
      </c>
      <c r="H12" s="23">
        <v>0</v>
      </c>
      <c r="I12" s="24">
        <v>0</v>
      </c>
      <c r="J12" s="23">
        <v>15</v>
      </c>
      <c r="K12" s="24">
        <v>100</v>
      </c>
      <c r="L12" s="25">
        <v>15</v>
      </c>
      <c r="M12" s="23">
        <v>15</v>
      </c>
      <c r="N12" s="24">
        <v>18.518518518518519</v>
      </c>
      <c r="O12" s="23">
        <v>66</v>
      </c>
      <c r="P12" s="24">
        <v>81.481481481481481</v>
      </c>
      <c r="Q12" s="25">
        <v>81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5.2884615384615383</v>
      </c>
      <c r="E13" s="23">
        <v>591</v>
      </c>
      <c r="F13" s="24">
        <v>94.711538461538453</v>
      </c>
      <c r="G13" s="25">
        <v>624</v>
      </c>
      <c r="H13" s="23">
        <v>3</v>
      </c>
      <c r="I13" s="24">
        <v>2.7027027027027026</v>
      </c>
      <c r="J13" s="23">
        <v>144</v>
      </c>
      <c r="K13" s="24">
        <v>97.297297297297305</v>
      </c>
      <c r="L13" s="25">
        <v>147</v>
      </c>
      <c r="M13" s="23">
        <v>36</v>
      </c>
      <c r="N13" s="24">
        <v>4.7927461139896366</v>
      </c>
      <c r="O13" s="23">
        <v>735</v>
      </c>
      <c r="P13" s="24">
        <v>95.207253886010363</v>
      </c>
      <c r="Q13" s="25">
        <v>771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5.2631578947368416</v>
      </c>
      <c r="E14" s="23">
        <v>54</v>
      </c>
      <c r="F14" s="24">
        <v>94.73684210526315</v>
      </c>
      <c r="G14" s="25">
        <v>57</v>
      </c>
      <c r="H14" s="23">
        <v>3</v>
      </c>
      <c r="I14" s="24">
        <v>16.666666666666664</v>
      </c>
      <c r="J14" s="23">
        <v>21</v>
      </c>
      <c r="K14" s="24">
        <v>83.333333333333343</v>
      </c>
      <c r="L14" s="25">
        <v>24</v>
      </c>
      <c r="M14" s="23">
        <v>6</v>
      </c>
      <c r="N14" s="24">
        <v>8.6419753086419746</v>
      </c>
      <c r="O14" s="23">
        <v>75</v>
      </c>
      <c r="P14" s="24">
        <v>91.358024691358025</v>
      </c>
      <c r="Q14" s="25">
        <v>81</v>
      </c>
    </row>
    <row r="15" spans="1:17" ht="15" customHeight="1" x14ac:dyDescent="0.2">
      <c r="A15" s="21"/>
      <c r="B15" s="22" t="s">
        <v>19</v>
      </c>
      <c r="C15" s="23">
        <v>30</v>
      </c>
      <c r="D15" s="24">
        <v>5.4770318021201412</v>
      </c>
      <c r="E15" s="23">
        <v>534</v>
      </c>
      <c r="F15" s="24">
        <v>94.522968197879862</v>
      </c>
      <c r="G15" s="25">
        <v>567</v>
      </c>
      <c r="H15" s="23">
        <v>3</v>
      </c>
      <c r="I15" s="24">
        <v>6.4516129032258061</v>
      </c>
      <c r="J15" s="23">
        <v>57</v>
      </c>
      <c r="K15" s="24">
        <v>93.548387096774192</v>
      </c>
      <c r="L15" s="25">
        <v>63</v>
      </c>
      <c r="M15" s="23">
        <v>36</v>
      </c>
      <c r="N15" s="24">
        <v>5.5732484076433124</v>
      </c>
      <c r="O15" s="23">
        <v>594</v>
      </c>
      <c r="P15" s="24">
        <v>94.42675159235668</v>
      </c>
      <c r="Q15" s="25">
        <v>627</v>
      </c>
    </row>
    <row r="16" spans="1:17" ht="15" customHeight="1" x14ac:dyDescent="0.2">
      <c r="A16" s="21"/>
      <c r="B16" s="22" t="s">
        <v>20</v>
      </c>
      <c r="C16" s="23">
        <v>33</v>
      </c>
      <c r="D16" s="24">
        <v>12.403100775193799</v>
      </c>
      <c r="E16" s="23">
        <v>225</v>
      </c>
      <c r="F16" s="24">
        <v>87.596899224806208</v>
      </c>
      <c r="G16" s="25">
        <v>258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33</v>
      </c>
      <c r="N16" s="24">
        <v>12.355212355212355</v>
      </c>
      <c r="O16" s="23">
        <v>228</v>
      </c>
      <c r="P16" s="24">
        <v>87.644787644787641</v>
      </c>
      <c r="Q16" s="25">
        <v>258</v>
      </c>
    </row>
    <row r="17" spans="1:17" ht="15" customHeight="1" x14ac:dyDescent="0.2">
      <c r="A17" s="26"/>
      <c r="B17" s="27" t="s">
        <v>21</v>
      </c>
      <c r="C17" s="28">
        <v>48</v>
      </c>
      <c r="D17" s="29">
        <v>47.959183673469383</v>
      </c>
      <c r="E17" s="28">
        <v>51</v>
      </c>
      <c r="F17" s="29">
        <v>52.040816326530617</v>
      </c>
      <c r="G17" s="30">
        <v>99</v>
      </c>
      <c r="H17" s="28">
        <v>54</v>
      </c>
      <c r="I17" s="29">
        <v>38.405797101449274</v>
      </c>
      <c r="J17" s="28">
        <v>84</v>
      </c>
      <c r="K17" s="29">
        <v>61.594202898550719</v>
      </c>
      <c r="L17" s="30">
        <v>138</v>
      </c>
      <c r="M17" s="28">
        <v>99</v>
      </c>
      <c r="N17" s="29">
        <v>42.372881355932201</v>
      </c>
      <c r="O17" s="28">
        <v>135</v>
      </c>
      <c r="P17" s="29">
        <v>57.627118644067799</v>
      </c>
      <c r="Q17" s="30">
        <v>237</v>
      </c>
    </row>
    <row r="18" spans="1:17" s="36" customFormat="1" ht="15" customHeight="1" x14ac:dyDescent="0.2">
      <c r="A18" s="31"/>
      <c r="B18" s="32" t="s">
        <v>22</v>
      </c>
      <c r="C18" s="33">
        <v>8340</v>
      </c>
      <c r="D18" s="34">
        <v>60.645724258289704</v>
      </c>
      <c r="E18" s="33">
        <v>5412</v>
      </c>
      <c r="F18" s="34">
        <v>39.354275741710296</v>
      </c>
      <c r="G18" s="35">
        <v>13752</v>
      </c>
      <c r="H18" s="33">
        <v>1365</v>
      </c>
      <c r="I18" s="34">
        <v>52.459646425826293</v>
      </c>
      <c r="J18" s="33">
        <v>1236</v>
      </c>
      <c r="K18" s="34">
        <v>47.540353574173707</v>
      </c>
      <c r="L18" s="35">
        <v>2601</v>
      </c>
      <c r="M18" s="33">
        <v>9705</v>
      </c>
      <c r="N18" s="34">
        <v>59.343279931515227</v>
      </c>
      <c r="O18" s="33">
        <v>6648</v>
      </c>
      <c r="P18" s="34">
        <v>40.656720068484773</v>
      </c>
      <c r="Q18" s="35">
        <v>16353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10.12.2018&amp;RBerlin</oddHeader>
    <oddFooter>&amp;R&amp;10Tabelle 51.1 mw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3798</v>
      </c>
      <c r="D5" s="24">
        <v>67.718360071301248</v>
      </c>
      <c r="E5" s="23">
        <v>1812</v>
      </c>
      <c r="F5" s="24">
        <v>32.281639928698752</v>
      </c>
      <c r="G5" s="25">
        <v>5610</v>
      </c>
      <c r="H5" s="23">
        <v>348</v>
      </c>
      <c r="I5" s="24">
        <v>61.199294532627867</v>
      </c>
      <c r="J5" s="23">
        <v>219</v>
      </c>
      <c r="K5" s="24">
        <v>38.800705467372133</v>
      </c>
      <c r="L5" s="25">
        <v>567</v>
      </c>
      <c r="M5" s="23">
        <v>4146</v>
      </c>
      <c r="N5" s="24">
        <v>67.119961146187464</v>
      </c>
      <c r="O5" s="23">
        <v>2031</v>
      </c>
      <c r="P5" s="24">
        <v>32.880038853812529</v>
      </c>
      <c r="Q5" s="25">
        <v>6177</v>
      </c>
    </row>
    <row r="6" spans="1:17" ht="15" customHeight="1" x14ac:dyDescent="0.2">
      <c r="A6" s="21"/>
      <c r="B6" s="22" t="s">
        <v>10</v>
      </c>
      <c r="C6" s="23">
        <v>2139</v>
      </c>
      <c r="D6" s="24">
        <v>82.561728395061735</v>
      </c>
      <c r="E6" s="23">
        <v>453</v>
      </c>
      <c r="F6" s="24">
        <v>17.438271604938272</v>
      </c>
      <c r="G6" s="25">
        <v>2592</v>
      </c>
      <c r="H6" s="23">
        <v>276</v>
      </c>
      <c r="I6" s="24">
        <v>75.204359673024527</v>
      </c>
      <c r="J6" s="23">
        <v>90</v>
      </c>
      <c r="K6" s="24">
        <v>24.795640326975477</v>
      </c>
      <c r="L6" s="25">
        <v>366</v>
      </c>
      <c r="M6" s="23">
        <v>2415</v>
      </c>
      <c r="N6" s="24">
        <v>81.649205812774582</v>
      </c>
      <c r="O6" s="23">
        <v>543</v>
      </c>
      <c r="P6" s="24">
        <v>18.350794187225414</v>
      </c>
      <c r="Q6" s="25">
        <v>2958</v>
      </c>
    </row>
    <row r="7" spans="1:17" ht="15" customHeight="1" x14ac:dyDescent="0.2">
      <c r="A7" s="21"/>
      <c r="B7" s="22" t="s">
        <v>11</v>
      </c>
      <c r="C7" s="23">
        <v>171</v>
      </c>
      <c r="D7" s="24">
        <v>36.538461538461533</v>
      </c>
      <c r="E7" s="23">
        <v>297</v>
      </c>
      <c r="F7" s="24">
        <v>63.46153846153846</v>
      </c>
      <c r="G7" s="25">
        <v>468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171</v>
      </c>
      <c r="N7" s="24">
        <v>36.460554371002132</v>
      </c>
      <c r="O7" s="23">
        <v>297</v>
      </c>
      <c r="P7" s="24">
        <v>63.539445628997868</v>
      </c>
      <c r="Q7" s="25">
        <v>468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288</v>
      </c>
      <c r="D9" s="24">
        <v>71.929824561403507</v>
      </c>
      <c r="E9" s="23">
        <v>111</v>
      </c>
      <c r="F9" s="24">
        <v>28.07017543859649</v>
      </c>
      <c r="G9" s="25">
        <v>399</v>
      </c>
      <c r="H9" s="23">
        <v>36</v>
      </c>
      <c r="I9" s="24">
        <v>73.469387755102048</v>
      </c>
      <c r="J9" s="23">
        <v>12</v>
      </c>
      <c r="K9" s="24">
        <v>26.530612244897959</v>
      </c>
      <c r="L9" s="25">
        <v>48</v>
      </c>
      <c r="M9" s="23">
        <v>324</v>
      </c>
      <c r="N9" s="24">
        <v>72.098214285714292</v>
      </c>
      <c r="O9" s="23">
        <v>126</v>
      </c>
      <c r="P9" s="24">
        <v>27.901785714285715</v>
      </c>
      <c r="Q9" s="25">
        <v>447</v>
      </c>
    </row>
    <row r="10" spans="1:17" ht="15" customHeight="1" x14ac:dyDescent="0.2">
      <c r="A10" s="21"/>
      <c r="B10" s="22" t="s">
        <v>14</v>
      </c>
      <c r="C10" s="23">
        <v>12</v>
      </c>
      <c r="D10" s="24">
        <v>16.176470588235293</v>
      </c>
      <c r="E10" s="23">
        <v>57</v>
      </c>
      <c r="F10" s="24">
        <v>83.82352941176471</v>
      </c>
      <c r="G10" s="25">
        <v>69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12</v>
      </c>
      <c r="N10" s="24">
        <v>15.942028985507244</v>
      </c>
      <c r="O10" s="23">
        <v>57</v>
      </c>
      <c r="P10" s="24">
        <v>84.05797101449275</v>
      </c>
      <c r="Q10" s="25">
        <v>69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11.111111111111111</v>
      </c>
      <c r="E12" s="23">
        <v>15</v>
      </c>
      <c r="F12" s="24">
        <v>88.888888888888886</v>
      </c>
      <c r="G12" s="25">
        <v>18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3</v>
      </c>
      <c r="N12" s="24">
        <v>10</v>
      </c>
      <c r="O12" s="23">
        <v>18</v>
      </c>
      <c r="P12" s="24">
        <v>90</v>
      </c>
      <c r="Q12" s="25">
        <v>21</v>
      </c>
    </row>
    <row r="13" spans="1:17" ht="15" customHeight="1" x14ac:dyDescent="0.2">
      <c r="A13" s="21"/>
      <c r="B13" s="22" t="s">
        <v>17</v>
      </c>
      <c r="C13" s="23">
        <v>9</v>
      </c>
      <c r="D13" s="24">
        <v>6.8493150684931505</v>
      </c>
      <c r="E13" s="23">
        <v>135</v>
      </c>
      <c r="F13" s="24">
        <v>93.150684931506845</v>
      </c>
      <c r="G13" s="25">
        <v>147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9</v>
      </c>
      <c r="N13" s="24">
        <v>6.666666666666667</v>
      </c>
      <c r="O13" s="23">
        <v>141</v>
      </c>
      <c r="P13" s="24">
        <v>93.333333333333329</v>
      </c>
      <c r="Q13" s="25">
        <v>150</v>
      </c>
    </row>
    <row r="14" spans="1:17" ht="15" customHeight="1" x14ac:dyDescent="0.2">
      <c r="A14" s="21"/>
      <c r="B14" s="22" t="s">
        <v>18</v>
      </c>
      <c r="C14" s="23">
        <v>6</v>
      </c>
      <c r="D14" s="24">
        <v>7.8651685393258424</v>
      </c>
      <c r="E14" s="23">
        <v>81</v>
      </c>
      <c r="F14" s="24">
        <v>92.134831460674164</v>
      </c>
      <c r="G14" s="25">
        <v>90</v>
      </c>
      <c r="H14" s="23">
        <v>0</v>
      </c>
      <c r="I14" s="24">
        <v>14.285714285714285</v>
      </c>
      <c r="J14" s="23">
        <v>6</v>
      </c>
      <c r="K14" s="24">
        <v>85.714285714285708</v>
      </c>
      <c r="L14" s="25">
        <v>6</v>
      </c>
      <c r="M14" s="23">
        <v>9</v>
      </c>
      <c r="N14" s="24">
        <v>8.3333333333333321</v>
      </c>
      <c r="O14" s="23">
        <v>87</v>
      </c>
      <c r="P14" s="24">
        <v>91.666666666666657</v>
      </c>
      <c r="Q14" s="25">
        <v>96</v>
      </c>
    </row>
    <row r="15" spans="1:17" ht="15" customHeight="1" x14ac:dyDescent="0.2">
      <c r="A15" s="21"/>
      <c r="B15" s="22" t="s">
        <v>19</v>
      </c>
      <c r="C15" s="23">
        <v>9</v>
      </c>
      <c r="D15" s="24">
        <v>5.4054054054054053</v>
      </c>
      <c r="E15" s="23">
        <v>141</v>
      </c>
      <c r="F15" s="24">
        <v>94.594594594594597</v>
      </c>
      <c r="G15" s="25">
        <v>147</v>
      </c>
      <c r="H15" s="23">
        <v>0</v>
      </c>
      <c r="I15" s="24">
        <v>0</v>
      </c>
      <c r="J15" s="23">
        <v>15</v>
      </c>
      <c r="K15" s="24">
        <v>100</v>
      </c>
      <c r="L15" s="25">
        <v>15</v>
      </c>
      <c r="M15" s="23">
        <v>9</v>
      </c>
      <c r="N15" s="24">
        <v>4.8780487804878048</v>
      </c>
      <c r="O15" s="23">
        <v>156</v>
      </c>
      <c r="P15" s="24">
        <v>95.121951219512198</v>
      </c>
      <c r="Q15" s="25">
        <v>165</v>
      </c>
    </row>
    <row r="16" spans="1:17" ht="15" customHeight="1" x14ac:dyDescent="0.2">
      <c r="A16" s="21"/>
      <c r="B16" s="22" t="s">
        <v>20</v>
      </c>
      <c r="C16" s="23">
        <v>6</v>
      </c>
      <c r="D16" s="24">
        <v>17.647058823529413</v>
      </c>
      <c r="E16" s="23">
        <v>27</v>
      </c>
      <c r="F16" s="24">
        <v>82.35294117647058</v>
      </c>
      <c r="G16" s="25">
        <v>33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17.647058823529413</v>
      </c>
      <c r="O16" s="23">
        <v>27</v>
      </c>
      <c r="P16" s="24">
        <v>82.35294117647058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32.653061224489797</v>
      </c>
      <c r="E17" s="28">
        <v>66</v>
      </c>
      <c r="F17" s="29">
        <v>67.346938775510196</v>
      </c>
      <c r="G17" s="30">
        <v>99</v>
      </c>
      <c r="H17" s="28">
        <v>6</v>
      </c>
      <c r="I17" s="29">
        <v>35</v>
      </c>
      <c r="J17" s="28">
        <v>12</v>
      </c>
      <c r="K17" s="29">
        <v>65</v>
      </c>
      <c r="L17" s="30">
        <v>21</v>
      </c>
      <c r="M17" s="28">
        <v>39</v>
      </c>
      <c r="N17" s="29">
        <v>33.050847457627121</v>
      </c>
      <c r="O17" s="28">
        <v>78</v>
      </c>
      <c r="P17" s="29">
        <v>66.949152542372886</v>
      </c>
      <c r="Q17" s="30">
        <v>117</v>
      </c>
    </row>
    <row r="18" spans="1:17" s="36" customFormat="1" ht="15" customHeight="1" x14ac:dyDescent="0.2">
      <c r="A18" s="31"/>
      <c r="B18" s="32" t="s">
        <v>22</v>
      </c>
      <c r="C18" s="33">
        <v>6474</v>
      </c>
      <c r="D18" s="34">
        <v>66.938986556359879</v>
      </c>
      <c r="E18" s="33">
        <v>3198</v>
      </c>
      <c r="F18" s="34">
        <v>33.061013443640128</v>
      </c>
      <c r="G18" s="35">
        <v>9669</v>
      </c>
      <c r="H18" s="33">
        <v>666</v>
      </c>
      <c r="I18" s="34">
        <v>64.506769825918767</v>
      </c>
      <c r="J18" s="33">
        <v>366</v>
      </c>
      <c r="K18" s="34">
        <v>35.493230174081233</v>
      </c>
      <c r="L18" s="35">
        <v>1035</v>
      </c>
      <c r="M18" s="33">
        <v>7140</v>
      </c>
      <c r="N18" s="34">
        <v>66.704035874439455</v>
      </c>
      <c r="O18" s="33">
        <v>3564</v>
      </c>
      <c r="P18" s="34">
        <v>33.295964125560538</v>
      </c>
      <c r="Q18" s="35">
        <v>10704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10.12.2018&amp;RBrandenburg</oddHeader>
    <oddFooter>&amp;R&amp;10Tabelle 51.1 mw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2763</v>
      </c>
      <c r="D5" s="24">
        <v>63.525626292806251</v>
      </c>
      <c r="E5" s="23">
        <v>1587</v>
      </c>
      <c r="F5" s="24">
        <v>36.474373707193749</v>
      </c>
      <c r="G5" s="25">
        <v>4350</v>
      </c>
      <c r="H5" s="23">
        <v>270</v>
      </c>
      <c r="I5" s="24">
        <v>60.898876404494388</v>
      </c>
      <c r="J5" s="23">
        <v>174</v>
      </c>
      <c r="K5" s="24">
        <v>39.101123595505612</v>
      </c>
      <c r="L5" s="25">
        <v>444</v>
      </c>
      <c r="M5" s="23">
        <v>3036</v>
      </c>
      <c r="N5" s="24">
        <v>63.28190158465388</v>
      </c>
      <c r="O5" s="23">
        <v>1761</v>
      </c>
      <c r="P5" s="24">
        <v>36.71809841534612</v>
      </c>
      <c r="Q5" s="25">
        <v>4797</v>
      </c>
    </row>
    <row r="6" spans="1:17" ht="15" customHeight="1" x14ac:dyDescent="0.2">
      <c r="A6" s="21"/>
      <c r="B6" s="22" t="s">
        <v>10</v>
      </c>
      <c r="C6" s="23">
        <v>1506</v>
      </c>
      <c r="D6" s="24">
        <v>79.39936775553214</v>
      </c>
      <c r="E6" s="23">
        <v>390</v>
      </c>
      <c r="F6" s="24">
        <v>20.60063224446786</v>
      </c>
      <c r="G6" s="25">
        <v>1899</v>
      </c>
      <c r="H6" s="23">
        <v>135</v>
      </c>
      <c r="I6" s="24">
        <v>68.020304568527919</v>
      </c>
      <c r="J6" s="23">
        <v>63</v>
      </c>
      <c r="K6" s="24">
        <v>31.979695431472084</v>
      </c>
      <c r="L6" s="25">
        <v>198</v>
      </c>
      <c r="M6" s="23">
        <v>1641</v>
      </c>
      <c r="N6" s="24">
        <v>78.329355608591882</v>
      </c>
      <c r="O6" s="23">
        <v>453</v>
      </c>
      <c r="P6" s="24">
        <v>21.670644391408114</v>
      </c>
      <c r="Q6" s="25">
        <v>2094</v>
      </c>
    </row>
    <row r="7" spans="1:17" ht="15" customHeight="1" x14ac:dyDescent="0.2">
      <c r="A7" s="21"/>
      <c r="B7" s="22" t="s">
        <v>11</v>
      </c>
      <c r="C7" s="23">
        <v>123</v>
      </c>
      <c r="D7" s="24">
        <v>43.61702127659575</v>
      </c>
      <c r="E7" s="23">
        <v>159</v>
      </c>
      <c r="F7" s="24">
        <v>56.38297872340425</v>
      </c>
      <c r="G7" s="25">
        <v>282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123</v>
      </c>
      <c r="N7" s="24">
        <v>43.61702127659575</v>
      </c>
      <c r="O7" s="23">
        <v>159</v>
      </c>
      <c r="P7" s="24">
        <v>56.38297872340425</v>
      </c>
      <c r="Q7" s="25">
        <v>282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270</v>
      </c>
      <c r="D9" s="24">
        <v>78.717201166180757</v>
      </c>
      <c r="E9" s="23">
        <v>72</v>
      </c>
      <c r="F9" s="24">
        <v>21.282798833819243</v>
      </c>
      <c r="G9" s="25">
        <v>342</v>
      </c>
      <c r="H9" s="23">
        <v>69</v>
      </c>
      <c r="I9" s="24">
        <v>85.365853658536579</v>
      </c>
      <c r="J9" s="23">
        <v>12</v>
      </c>
      <c r="K9" s="24">
        <v>14.634146341463413</v>
      </c>
      <c r="L9" s="25">
        <v>81</v>
      </c>
      <c r="M9" s="23">
        <v>339</v>
      </c>
      <c r="N9" s="24">
        <v>80</v>
      </c>
      <c r="O9" s="23">
        <v>84</v>
      </c>
      <c r="P9" s="24">
        <v>20</v>
      </c>
      <c r="Q9" s="25">
        <v>426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14.583333333333334</v>
      </c>
      <c r="E10" s="23">
        <v>42</v>
      </c>
      <c r="F10" s="24">
        <v>85.416666666666657</v>
      </c>
      <c r="G10" s="25">
        <v>48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13.461538461538462</v>
      </c>
      <c r="O10" s="23">
        <v>45</v>
      </c>
      <c r="P10" s="24">
        <v>86.538461538461547</v>
      </c>
      <c r="Q10" s="25">
        <v>51</v>
      </c>
    </row>
    <row r="11" spans="1:17" ht="15" customHeight="1" x14ac:dyDescent="0.2">
      <c r="A11" s="21"/>
      <c r="B11" s="22" t="s">
        <v>15</v>
      </c>
      <c r="C11" s="23">
        <v>9</v>
      </c>
      <c r="D11" s="24">
        <v>75</v>
      </c>
      <c r="E11" s="23">
        <v>3</v>
      </c>
      <c r="F11" s="24">
        <v>25</v>
      </c>
      <c r="G11" s="25">
        <v>12</v>
      </c>
      <c r="H11" s="23">
        <v>0</v>
      </c>
      <c r="I11" s="24">
        <v>100</v>
      </c>
      <c r="J11" s="23">
        <v>0</v>
      </c>
      <c r="K11" s="24">
        <v>0</v>
      </c>
      <c r="L11" s="25">
        <v>0</v>
      </c>
      <c r="M11" s="23">
        <v>9</v>
      </c>
      <c r="N11" s="24">
        <v>76.923076923076934</v>
      </c>
      <c r="O11" s="23">
        <v>3</v>
      </c>
      <c r="P11" s="24">
        <v>23.076923076923077</v>
      </c>
      <c r="Q11" s="25">
        <v>12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12</v>
      </c>
      <c r="D13" s="24">
        <v>8.4507042253521121</v>
      </c>
      <c r="E13" s="23">
        <v>129</v>
      </c>
      <c r="F13" s="24">
        <v>91.549295774647888</v>
      </c>
      <c r="G13" s="25">
        <v>141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12</v>
      </c>
      <c r="N13" s="24">
        <v>8.4507042253521121</v>
      </c>
      <c r="O13" s="23">
        <v>129</v>
      </c>
      <c r="P13" s="24">
        <v>91.549295774647888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6</v>
      </c>
      <c r="D14" s="24">
        <v>13.888888888888889</v>
      </c>
      <c r="E14" s="23">
        <v>30</v>
      </c>
      <c r="F14" s="24">
        <v>86.111111111111114</v>
      </c>
      <c r="G14" s="25">
        <v>36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6</v>
      </c>
      <c r="N14" s="24">
        <v>12.820512820512819</v>
      </c>
      <c r="O14" s="23">
        <v>33</v>
      </c>
      <c r="P14" s="24">
        <v>87.179487179487182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2.3809523809523809</v>
      </c>
      <c r="E15" s="23">
        <v>123</v>
      </c>
      <c r="F15" s="24">
        <v>97.61904761904762</v>
      </c>
      <c r="G15" s="25">
        <v>126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2.3809523809523809</v>
      </c>
      <c r="O15" s="23">
        <v>123</v>
      </c>
      <c r="P15" s="24">
        <v>97.61904761904762</v>
      </c>
      <c r="Q15" s="25">
        <v>126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6.5217391304347823</v>
      </c>
      <c r="E16" s="23">
        <v>42</v>
      </c>
      <c r="F16" s="24">
        <v>93.478260869565219</v>
      </c>
      <c r="G16" s="25">
        <v>45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6.25</v>
      </c>
      <c r="O16" s="23">
        <v>45</v>
      </c>
      <c r="P16" s="24">
        <v>93.75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33</v>
      </c>
      <c r="D17" s="29">
        <v>32.673267326732677</v>
      </c>
      <c r="E17" s="28">
        <v>69</v>
      </c>
      <c r="F17" s="29">
        <v>67.32673267326733</v>
      </c>
      <c r="G17" s="30">
        <v>102</v>
      </c>
      <c r="H17" s="28">
        <v>3</v>
      </c>
      <c r="I17" s="29">
        <v>40</v>
      </c>
      <c r="J17" s="28">
        <v>3</v>
      </c>
      <c r="K17" s="29">
        <v>60</v>
      </c>
      <c r="L17" s="30">
        <v>6</v>
      </c>
      <c r="M17" s="28">
        <v>36</v>
      </c>
      <c r="N17" s="29">
        <v>33.018867924528301</v>
      </c>
      <c r="O17" s="28">
        <v>72</v>
      </c>
      <c r="P17" s="29">
        <v>66.981132075471692</v>
      </c>
      <c r="Q17" s="30">
        <v>105</v>
      </c>
    </row>
    <row r="18" spans="1:17" s="36" customFormat="1" ht="15" customHeight="1" x14ac:dyDescent="0.2">
      <c r="A18" s="31"/>
      <c r="B18" s="32" t="s">
        <v>22</v>
      </c>
      <c r="C18" s="33">
        <v>4737</v>
      </c>
      <c r="D18" s="34">
        <v>64.060597862843224</v>
      </c>
      <c r="E18" s="33">
        <v>2658</v>
      </c>
      <c r="F18" s="34">
        <v>35.939402137156769</v>
      </c>
      <c r="G18" s="35">
        <v>7392</v>
      </c>
      <c r="H18" s="33">
        <v>477</v>
      </c>
      <c r="I18" s="34">
        <v>64.682002706359938</v>
      </c>
      <c r="J18" s="33">
        <v>261</v>
      </c>
      <c r="K18" s="34">
        <v>35.317997293640055</v>
      </c>
      <c r="L18" s="35">
        <v>738</v>
      </c>
      <c r="M18" s="33">
        <v>5214</v>
      </c>
      <c r="N18" s="34">
        <v>64.117068371864235</v>
      </c>
      <c r="O18" s="33">
        <v>2919</v>
      </c>
      <c r="P18" s="34">
        <v>35.882931628135765</v>
      </c>
      <c r="Q18" s="35">
        <v>8133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10.12.2018&amp;RMecklenburg-Vorpommern</oddHeader>
    <oddFooter>&amp;R&amp;10Tabelle 51.1 mw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7416</v>
      </c>
      <c r="D5" s="24">
        <v>66.439706145852</v>
      </c>
      <c r="E5" s="23">
        <v>3747</v>
      </c>
      <c r="F5" s="24">
        <v>33.560293854148007</v>
      </c>
      <c r="G5" s="25">
        <v>11163</v>
      </c>
      <c r="H5" s="23">
        <v>462</v>
      </c>
      <c r="I5" s="24">
        <v>62.064343163538872</v>
      </c>
      <c r="J5" s="23">
        <v>282</v>
      </c>
      <c r="K5" s="24">
        <v>37.935656836461121</v>
      </c>
      <c r="L5" s="25">
        <v>747</v>
      </c>
      <c r="M5" s="23">
        <v>7878</v>
      </c>
      <c r="N5" s="24">
        <v>66.165602955995979</v>
      </c>
      <c r="O5" s="23">
        <v>4029</v>
      </c>
      <c r="P5" s="24">
        <v>33.834397044004035</v>
      </c>
      <c r="Q5" s="25">
        <v>11907</v>
      </c>
    </row>
    <row r="6" spans="1:17" ht="15" customHeight="1" x14ac:dyDescent="0.2">
      <c r="A6" s="21"/>
      <c r="B6" s="22" t="s">
        <v>10</v>
      </c>
      <c r="C6" s="23">
        <v>3711</v>
      </c>
      <c r="D6" s="24">
        <v>76.768721555647502</v>
      </c>
      <c r="E6" s="23">
        <v>1122</v>
      </c>
      <c r="F6" s="24">
        <v>23.231278444352505</v>
      </c>
      <c r="G6" s="25">
        <v>4833</v>
      </c>
      <c r="H6" s="23">
        <v>444</v>
      </c>
      <c r="I6" s="24">
        <v>75.597269624573386</v>
      </c>
      <c r="J6" s="23">
        <v>144</v>
      </c>
      <c r="K6" s="24">
        <v>24.402730375426621</v>
      </c>
      <c r="L6" s="25">
        <v>585</v>
      </c>
      <c r="M6" s="23">
        <v>4155</v>
      </c>
      <c r="N6" s="24">
        <v>76.642066420664207</v>
      </c>
      <c r="O6" s="23">
        <v>1266</v>
      </c>
      <c r="P6" s="24">
        <v>23.357933579335793</v>
      </c>
      <c r="Q6" s="25">
        <v>5421</v>
      </c>
    </row>
    <row r="7" spans="1:17" ht="15" customHeight="1" x14ac:dyDescent="0.2">
      <c r="A7" s="21"/>
      <c r="B7" s="22" t="s">
        <v>11</v>
      </c>
      <c r="C7" s="23">
        <v>267</v>
      </c>
      <c r="D7" s="24">
        <v>38.528138528138527</v>
      </c>
      <c r="E7" s="23">
        <v>426</v>
      </c>
      <c r="F7" s="24">
        <v>61.471861471861466</v>
      </c>
      <c r="G7" s="25">
        <v>693</v>
      </c>
      <c r="H7" s="23">
        <v>0</v>
      </c>
      <c r="I7" s="24">
        <v>25</v>
      </c>
      <c r="J7" s="23">
        <v>3</v>
      </c>
      <c r="K7" s="24">
        <v>75</v>
      </c>
      <c r="L7" s="25">
        <v>3</v>
      </c>
      <c r="M7" s="23">
        <v>267</v>
      </c>
      <c r="N7" s="24">
        <v>38.450502152080347</v>
      </c>
      <c r="O7" s="23">
        <v>429</v>
      </c>
      <c r="P7" s="24">
        <v>61.549497847919653</v>
      </c>
      <c r="Q7" s="25">
        <v>696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429</v>
      </c>
      <c r="D9" s="24">
        <v>74.434782608695656</v>
      </c>
      <c r="E9" s="23">
        <v>147</v>
      </c>
      <c r="F9" s="24">
        <v>25.565217391304344</v>
      </c>
      <c r="G9" s="25">
        <v>576</v>
      </c>
      <c r="H9" s="23">
        <v>48</v>
      </c>
      <c r="I9" s="24">
        <v>67.142857142857139</v>
      </c>
      <c r="J9" s="23">
        <v>24</v>
      </c>
      <c r="K9" s="24">
        <v>32.857142857142854</v>
      </c>
      <c r="L9" s="25">
        <v>69</v>
      </c>
      <c r="M9" s="23">
        <v>474</v>
      </c>
      <c r="N9" s="24">
        <v>73.643410852713174</v>
      </c>
      <c r="O9" s="23">
        <v>171</v>
      </c>
      <c r="P9" s="24">
        <v>26.356589147286826</v>
      </c>
      <c r="Q9" s="25">
        <v>645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11.111111111111111</v>
      </c>
      <c r="E10" s="23">
        <v>72</v>
      </c>
      <c r="F10" s="24">
        <v>88.888888888888886</v>
      </c>
      <c r="G10" s="25">
        <v>81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9</v>
      </c>
      <c r="N10" s="24">
        <v>12.048192771084338</v>
      </c>
      <c r="O10" s="23">
        <v>72</v>
      </c>
      <c r="P10" s="24">
        <v>87.951807228915655</v>
      </c>
      <c r="Q10" s="25">
        <v>84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25</v>
      </c>
      <c r="E12" s="23">
        <v>6</v>
      </c>
      <c r="F12" s="24">
        <v>75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25</v>
      </c>
      <c r="O12" s="23">
        <v>6</v>
      </c>
      <c r="P12" s="24">
        <v>75</v>
      </c>
      <c r="Q12" s="25">
        <v>9</v>
      </c>
    </row>
    <row r="13" spans="1:17" ht="15" customHeight="1" x14ac:dyDescent="0.2">
      <c r="A13" s="21"/>
      <c r="B13" s="22" t="s">
        <v>17</v>
      </c>
      <c r="C13" s="23">
        <v>15</v>
      </c>
      <c r="D13" s="24">
        <v>5.8139534883720927</v>
      </c>
      <c r="E13" s="23">
        <v>243</v>
      </c>
      <c r="F13" s="24">
        <v>94.186046511627907</v>
      </c>
      <c r="G13" s="25">
        <v>258</v>
      </c>
      <c r="H13" s="23">
        <v>3</v>
      </c>
      <c r="I13" s="24">
        <v>13.333333333333334</v>
      </c>
      <c r="J13" s="23">
        <v>12</v>
      </c>
      <c r="K13" s="24">
        <v>86.666666666666671</v>
      </c>
      <c r="L13" s="25">
        <v>15</v>
      </c>
      <c r="M13" s="23">
        <v>18</v>
      </c>
      <c r="N13" s="24">
        <v>6.2271062271062272</v>
      </c>
      <c r="O13" s="23">
        <v>255</v>
      </c>
      <c r="P13" s="24">
        <v>93.772893772893767</v>
      </c>
      <c r="Q13" s="25">
        <v>273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1.9230769230769231</v>
      </c>
      <c r="E14" s="23">
        <v>51</v>
      </c>
      <c r="F14" s="24">
        <v>98.076923076923066</v>
      </c>
      <c r="G14" s="25">
        <v>51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1.9230769230769231</v>
      </c>
      <c r="O14" s="23">
        <v>51</v>
      </c>
      <c r="P14" s="24">
        <v>98.076923076923066</v>
      </c>
      <c r="Q14" s="25">
        <v>51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4.220779220779221</v>
      </c>
      <c r="E15" s="23">
        <v>294</v>
      </c>
      <c r="F15" s="24">
        <v>95.779220779220779</v>
      </c>
      <c r="G15" s="25">
        <v>309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12</v>
      </c>
      <c r="N15" s="24">
        <v>4.220779220779221</v>
      </c>
      <c r="O15" s="23">
        <v>294</v>
      </c>
      <c r="P15" s="24">
        <v>95.779220779220779</v>
      </c>
      <c r="Q15" s="25">
        <v>309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15.254237288135593</v>
      </c>
      <c r="E16" s="23">
        <v>99</v>
      </c>
      <c r="F16" s="24">
        <v>84.745762711864401</v>
      </c>
      <c r="G16" s="25">
        <v>117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18</v>
      </c>
      <c r="N16" s="24">
        <v>15.573770491803279</v>
      </c>
      <c r="O16" s="23">
        <v>102</v>
      </c>
      <c r="P16" s="24">
        <v>84.426229508196727</v>
      </c>
      <c r="Q16" s="25">
        <v>123</v>
      </c>
    </row>
    <row r="17" spans="1:17" ht="15" customHeight="1" x14ac:dyDescent="0.2">
      <c r="A17" s="26"/>
      <c r="B17" s="27" t="s">
        <v>21</v>
      </c>
      <c r="C17" s="28">
        <v>60</v>
      </c>
      <c r="D17" s="29">
        <v>34.682080924855491</v>
      </c>
      <c r="E17" s="28">
        <v>114</v>
      </c>
      <c r="F17" s="29">
        <v>65.317919075144502</v>
      </c>
      <c r="G17" s="30">
        <v>174</v>
      </c>
      <c r="H17" s="28">
        <v>3</v>
      </c>
      <c r="I17" s="29">
        <v>33.333333333333329</v>
      </c>
      <c r="J17" s="28">
        <v>9</v>
      </c>
      <c r="K17" s="29">
        <v>66.666666666666657</v>
      </c>
      <c r="L17" s="30">
        <v>12</v>
      </c>
      <c r="M17" s="28">
        <v>63</v>
      </c>
      <c r="N17" s="29">
        <v>34.594594594594597</v>
      </c>
      <c r="O17" s="28">
        <v>120</v>
      </c>
      <c r="P17" s="29">
        <v>65.405405405405403</v>
      </c>
      <c r="Q17" s="30">
        <v>186</v>
      </c>
    </row>
    <row r="18" spans="1:17" s="36" customFormat="1" ht="15" customHeight="1" x14ac:dyDescent="0.2">
      <c r="A18" s="31"/>
      <c r="B18" s="32" t="s">
        <v>22</v>
      </c>
      <c r="C18" s="33">
        <v>11940</v>
      </c>
      <c r="D18" s="34">
        <v>65.381666849195057</v>
      </c>
      <c r="E18" s="33">
        <v>6321</v>
      </c>
      <c r="F18" s="34">
        <v>34.618333150804951</v>
      </c>
      <c r="G18" s="35">
        <v>18261</v>
      </c>
      <c r="H18" s="33">
        <v>963</v>
      </c>
      <c r="I18" s="34">
        <v>66.851980542043094</v>
      </c>
      <c r="J18" s="33">
        <v>477</v>
      </c>
      <c r="K18" s="34">
        <v>33.148019457956913</v>
      </c>
      <c r="L18" s="35">
        <v>1440</v>
      </c>
      <c r="M18" s="33">
        <v>12903</v>
      </c>
      <c r="N18" s="34">
        <v>65.489061468960969</v>
      </c>
      <c r="O18" s="33">
        <v>6798</v>
      </c>
      <c r="P18" s="34">
        <v>34.510938531039031</v>
      </c>
      <c r="Q18" s="35">
        <v>19701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10.12.2018&amp;RSachsen</oddHeader>
    <oddFooter>&amp;R&amp;10Tabelle 51.1 mw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3954</v>
      </c>
      <c r="D5" s="24">
        <v>66.875211362867773</v>
      </c>
      <c r="E5" s="23">
        <v>1959</v>
      </c>
      <c r="F5" s="24">
        <v>33.124788637132227</v>
      </c>
      <c r="G5" s="25">
        <v>5913</v>
      </c>
      <c r="H5" s="23">
        <v>276</v>
      </c>
      <c r="I5" s="24">
        <v>57.053941908713689</v>
      </c>
      <c r="J5" s="23">
        <v>207</v>
      </c>
      <c r="K5" s="24">
        <v>42.946058091286304</v>
      </c>
      <c r="L5" s="25">
        <v>483</v>
      </c>
      <c r="M5" s="23">
        <v>4230</v>
      </c>
      <c r="N5" s="24">
        <v>66.135084427767353</v>
      </c>
      <c r="O5" s="23">
        <v>2166</v>
      </c>
      <c r="P5" s="24">
        <v>33.864915572232647</v>
      </c>
      <c r="Q5" s="25">
        <v>6396</v>
      </c>
    </row>
    <row r="6" spans="1:17" ht="15" customHeight="1" x14ac:dyDescent="0.2">
      <c r="A6" s="21"/>
      <c r="B6" s="22" t="s">
        <v>10</v>
      </c>
      <c r="C6" s="23">
        <v>2013</v>
      </c>
      <c r="D6" s="24">
        <v>80.007949125596184</v>
      </c>
      <c r="E6" s="23">
        <v>504</v>
      </c>
      <c r="F6" s="24">
        <v>19.992050874403816</v>
      </c>
      <c r="G6" s="25">
        <v>2517</v>
      </c>
      <c r="H6" s="23">
        <v>261</v>
      </c>
      <c r="I6" s="24">
        <v>72.222222222222214</v>
      </c>
      <c r="J6" s="23">
        <v>99</v>
      </c>
      <c r="K6" s="24">
        <v>27.777777777777779</v>
      </c>
      <c r="L6" s="25">
        <v>360</v>
      </c>
      <c r="M6" s="23">
        <v>2274</v>
      </c>
      <c r="N6" s="24">
        <v>79.033379694019473</v>
      </c>
      <c r="O6" s="23">
        <v>603</v>
      </c>
      <c r="P6" s="24">
        <v>20.966620305980531</v>
      </c>
      <c r="Q6" s="25">
        <v>2877</v>
      </c>
    </row>
    <row r="7" spans="1:17" ht="15" customHeight="1" x14ac:dyDescent="0.2">
      <c r="A7" s="21"/>
      <c r="B7" s="22" t="s">
        <v>11</v>
      </c>
      <c r="C7" s="23">
        <v>177</v>
      </c>
      <c r="D7" s="24">
        <v>45.501285347043705</v>
      </c>
      <c r="E7" s="23">
        <v>213</v>
      </c>
      <c r="F7" s="24">
        <v>54.498714652956295</v>
      </c>
      <c r="G7" s="25">
        <v>390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177</v>
      </c>
      <c r="N7" s="24">
        <v>45.268542199488493</v>
      </c>
      <c r="O7" s="23">
        <v>213</v>
      </c>
      <c r="P7" s="24">
        <v>54.731457800511507</v>
      </c>
      <c r="Q7" s="25">
        <v>390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288</v>
      </c>
      <c r="D9" s="24">
        <v>80.167597765363126</v>
      </c>
      <c r="E9" s="23">
        <v>72</v>
      </c>
      <c r="F9" s="24">
        <v>19.832402234636874</v>
      </c>
      <c r="G9" s="25">
        <v>357</v>
      </c>
      <c r="H9" s="23">
        <v>48</v>
      </c>
      <c r="I9" s="24">
        <v>81.034482758620683</v>
      </c>
      <c r="J9" s="23">
        <v>12</v>
      </c>
      <c r="K9" s="24">
        <v>18.96551724137931</v>
      </c>
      <c r="L9" s="25">
        <v>57</v>
      </c>
      <c r="M9" s="23">
        <v>333</v>
      </c>
      <c r="N9" s="24">
        <v>80.288461538461547</v>
      </c>
      <c r="O9" s="23">
        <v>81</v>
      </c>
      <c r="P9" s="24">
        <v>19.71153846153846</v>
      </c>
      <c r="Q9" s="25">
        <v>417</v>
      </c>
    </row>
    <row r="10" spans="1:17" ht="15" customHeight="1" x14ac:dyDescent="0.2">
      <c r="A10" s="21"/>
      <c r="B10" s="22" t="s">
        <v>14</v>
      </c>
      <c r="C10" s="23">
        <v>9</v>
      </c>
      <c r="D10" s="24">
        <v>11.111111111111111</v>
      </c>
      <c r="E10" s="23">
        <v>72</v>
      </c>
      <c r="F10" s="24">
        <v>88.888888888888886</v>
      </c>
      <c r="G10" s="25">
        <v>81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9</v>
      </c>
      <c r="N10" s="24">
        <v>10.843373493975903</v>
      </c>
      <c r="O10" s="23">
        <v>75</v>
      </c>
      <c r="P10" s="24">
        <v>89.156626506024097</v>
      </c>
      <c r="Q10" s="25">
        <v>84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14.285714285714285</v>
      </c>
      <c r="E12" s="23">
        <v>12</v>
      </c>
      <c r="F12" s="24">
        <v>85.714285714285708</v>
      </c>
      <c r="G12" s="25">
        <v>15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3</v>
      </c>
      <c r="N12" s="24">
        <v>14.285714285714285</v>
      </c>
      <c r="O12" s="23">
        <v>12</v>
      </c>
      <c r="P12" s="24">
        <v>85.714285714285708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5.1724137931034484</v>
      </c>
      <c r="E13" s="23">
        <v>111</v>
      </c>
      <c r="F13" s="24">
        <v>94.827586206896555</v>
      </c>
      <c r="G13" s="25">
        <v>117</v>
      </c>
      <c r="H13" s="23">
        <v>3</v>
      </c>
      <c r="I13" s="24">
        <v>40</v>
      </c>
      <c r="J13" s="23">
        <v>6</v>
      </c>
      <c r="K13" s="24">
        <v>60</v>
      </c>
      <c r="L13" s="25">
        <v>9</v>
      </c>
      <c r="M13" s="23">
        <v>9</v>
      </c>
      <c r="N13" s="24">
        <v>7.9365079365079358</v>
      </c>
      <c r="O13" s="23">
        <v>117</v>
      </c>
      <c r="P13" s="24">
        <v>92.063492063492063</v>
      </c>
      <c r="Q13" s="25">
        <v>126</v>
      </c>
    </row>
    <row r="14" spans="1:17" ht="15" customHeight="1" x14ac:dyDescent="0.2">
      <c r="A14" s="21"/>
      <c r="B14" s="22" t="s">
        <v>18</v>
      </c>
      <c r="C14" s="23">
        <v>3</v>
      </c>
      <c r="D14" s="24">
        <v>10.810810810810811</v>
      </c>
      <c r="E14" s="23">
        <v>33</v>
      </c>
      <c r="F14" s="24">
        <v>89.189189189189193</v>
      </c>
      <c r="G14" s="25">
        <v>36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3</v>
      </c>
      <c r="N14" s="24">
        <v>10.810810810810811</v>
      </c>
      <c r="O14" s="23">
        <v>33</v>
      </c>
      <c r="P14" s="24">
        <v>89.189189189189193</v>
      </c>
      <c r="Q14" s="25">
        <v>36</v>
      </c>
    </row>
    <row r="15" spans="1:17" ht="15" customHeight="1" x14ac:dyDescent="0.2">
      <c r="A15" s="21"/>
      <c r="B15" s="22" t="s">
        <v>19</v>
      </c>
      <c r="C15" s="23">
        <v>3</v>
      </c>
      <c r="D15" s="24">
        <v>3.0303030303030303</v>
      </c>
      <c r="E15" s="23">
        <v>129</v>
      </c>
      <c r="F15" s="24">
        <v>96.969696969696969</v>
      </c>
      <c r="G15" s="25">
        <v>132</v>
      </c>
      <c r="H15" s="23">
        <v>0</v>
      </c>
      <c r="I15" s="24">
        <v>0</v>
      </c>
      <c r="J15" s="23">
        <v>12</v>
      </c>
      <c r="K15" s="24">
        <v>100</v>
      </c>
      <c r="L15" s="25">
        <v>12</v>
      </c>
      <c r="M15" s="23">
        <v>3</v>
      </c>
      <c r="N15" s="24">
        <v>2.7777777777777777</v>
      </c>
      <c r="O15" s="23">
        <v>141</v>
      </c>
      <c r="P15" s="24">
        <v>97.222222222222214</v>
      </c>
      <c r="Q15" s="25">
        <v>144</v>
      </c>
    </row>
    <row r="16" spans="1:17" ht="15" customHeight="1" x14ac:dyDescent="0.2">
      <c r="A16" s="21"/>
      <c r="B16" s="22" t="s">
        <v>20</v>
      </c>
      <c r="C16" s="23">
        <v>6</v>
      </c>
      <c r="D16" s="24">
        <v>7.5757575757575761</v>
      </c>
      <c r="E16" s="23">
        <v>60</v>
      </c>
      <c r="F16" s="24">
        <v>92.424242424242422</v>
      </c>
      <c r="G16" s="25">
        <v>66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7.4626865671641784</v>
      </c>
      <c r="O16" s="23">
        <v>63</v>
      </c>
      <c r="P16" s="24">
        <v>92.537313432835816</v>
      </c>
      <c r="Q16" s="25">
        <v>66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43.589743589743591</v>
      </c>
      <c r="E17" s="28">
        <v>21</v>
      </c>
      <c r="F17" s="29">
        <v>56.410256410256409</v>
      </c>
      <c r="G17" s="30">
        <v>39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18</v>
      </c>
      <c r="N17" s="29">
        <v>42.5</v>
      </c>
      <c r="O17" s="28">
        <v>24</v>
      </c>
      <c r="P17" s="29">
        <v>57.499999999999993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6480</v>
      </c>
      <c r="D18" s="34">
        <v>67.056510039329325</v>
      </c>
      <c r="E18" s="33">
        <v>3183</v>
      </c>
      <c r="F18" s="34">
        <v>32.943489960670668</v>
      </c>
      <c r="G18" s="35">
        <v>9663</v>
      </c>
      <c r="H18" s="33">
        <v>585</v>
      </c>
      <c r="I18" s="34">
        <v>63.146551724137936</v>
      </c>
      <c r="J18" s="33">
        <v>342</v>
      </c>
      <c r="K18" s="34">
        <v>36.853448275862064</v>
      </c>
      <c r="L18" s="35">
        <v>927</v>
      </c>
      <c r="M18" s="33">
        <v>7065</v>
      </c>
      <c r="N18" s="34">
        <v>66.713881019830026</v>
      </c>
      <c r="O18" s="33">
        <v>3525</v>
      </c>
      <c r="P18" s="34">
        <v>33.286118980169974</v>
      </c>
      <c r="Q18" s="35">
        <v>10590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10.12.2018&amp;RSachsen-Anhalt</oddHeader>
    <oddFooter>&amp;R&amp;10Tabelle 51.1 mw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4083</v>
      </c>
      <c r="D5" s="24">
        <v>67.751037344398341</v>
      </c>
      <c r="E5" s="23">
        <v>1944</v>
      </c>
      <c r="F5" s="24">
        <v>32.248962655601659</v>
      </c>
      <c r="G5" s="25">
        <v>6024</v>
      </c>
      <c r="H5" s="23">
        <v>282</v>
      </c>
      <c r="I5" s="24">
        <v>63.228699551569512</v>
      </c>
      <c r="J5" s="23">
        <v>165</v>
      </c>
      <c r="K5" s="24">
        <v>36.771300448430495</v>
      </c>
      <c r="L5" s="25">
        <v>447</v>
      </c>
      <c r="M5" s="23">
        <v>4365</v>
      </c>
      <c r="N5" s="24">
        <v>67.439344768969249</v>
      </c>
      <c r="O5" s="23">
        <v>2106</v>
      </c>
      <c r="P5" s="24">
        <v>32.560655231030758</v>
      </c>
      <c r="Q5" s="25">
        <v>6471</v>
      </c>
    </row>
    <row r="6" spans="1:17" ht="15" customHeight="1" x14ac:dyDescent="0.2">
      <c r="A6" s="21"/>
      <c r="B6" s="22" t="s">
        <v>10</v>
      </c>
      <c r="C6" s="23">
        <v>1962</v>
      </c>
      <c r="D6" s="24">
        <v>81.066556428276144</v>
      </c>
      <c r="E6" s="23">
        <v>459</v>
      </c>
      <c r="F6" s="24">
        <v>18.933443571723853</v>
      </c>
      <c r="G6" s="25">
        <v>2418</v>
      </c>
      <c r="H6" s="23">
        <v>237</v>
      </c>
      <c r="I6" s="24">
        <v>73.148148148148152</v>
      </c>
      <c r="J6" s="23">
        <v>87</v>
      </c>
      <c r="K6" s="24">
        <v>26.851851851851855</v>
      </c>
      <c r="L6" s="25">
        <v>324</v>
      </c>
      <c r="M6" s="23">
        <v>2199</v>
      </c>
      <c r="N6" s="24">
        <v>80.131243164418521</v>
      </c>
      <c r="O6" s="23">
        <v>546</v>
      </c>
      <c r="P6" s="24">
        <v>19.868756835581479</v>
      </c>
      <c r="Q6" s="25">
        <v>2742</v>
      </c>
    </row>
    <row r="7" spans="1:17" ht="15" customHeight="1" x14ac:dyDescent="0.2">
      <c r="A7" s="21"/>
      <c r="B7" s="22" t="s">
        <v>11</v>
      </c>
      <c r="C7" s="23">
        <v>117</v>
      </c>
      <c r="D7" s="24">
        <v>45.914396887159533</v>
      </c>
      <c r="E7" s="23">
        <v>138</v>
      </c>
      <c r="F7" s="24">
        <v>54.085603112840467</v>
      </c>
      <c r="G7" s="25">
        <v>258</v>
      </c>
      <c r="H7" s="23">
        <v>6</v>
      </c>
      <c r="I7" s="24">
        <v>31.818181818181817</v>
      </c>
      <c r="J7" s="23">
        <v>15</v>
      </c>
      <c r="K7" s="24">
        <v>68.181818181818173</v>
      </c>
      <c r="L7" s="25">
        <v>21</v>
      </c>
      <c r="M7" s="23">
        <v>126</v>
      </c>
      <c r="N7" s="24">
        <v>44.802867383512549</v>
      </c>
      <c r="O7" s="23">
        <v>153</v>
      </c>
      <c r="P7" s="24">
        <v>55.197132616487451</v>
      </c>
      <c r="Q7" s="25">
        <v>279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258</v>
      </c>
      <c r="D9" s="24">
        <v>74.855491329479776</v>
      </c>
      <c r="E9" s="23">
        <v>87</v>
      </c>
      <c r="F9" s="24">
        <v>25.144508670520231</v>
      </c>
      <c r="G9" s="25">
        <v>345</v>
      </c>
      <c r="H9" s="23">
        <v>27</v>
      </c>
      <c r="I9" s="24">
        <v>54.166666666666664</v>
      </c>
      <c r="J9" s="23">
        <v>21</v>
      </c>
      <c r="K9" s="24">
        <v>45.833333333333329</v>
      </c>
      <c r="L9" s="25">
        <v>48</v>
      </c>
      <c r="M9" s="23">
        <v>285</v>
      </c>
      <c r="N9" s="24">
        <v>72.335025380710661</v>
      </c>
      <c r="O9" s="23">
        <v>108</v>
      </c>
      <c r="P9" s="24">
        <v>27.664974619289339</v>
      </c>
      <c r="Q9" s="25">
        <v>393</v>
      </c>
    </row>
    <row r="10" spans="1:17" ht="15" customHeight="1" x14ac:dyDescent="0.2">
      <c r="A10" s="21"/>
      <c r="B10" s="22" t="s">
        <v>14</v>
      </c>
      <c r="C10" s="23">
        <v>15</v>
      </c>
      <c r="D10" s="24">
        <v>14.953271028037381</v>
      </c>
      <c r="E10" s="23">
        <v>90</v>
      </c>
      <c r="F10" s="24">
        <v>85.046728971962608</v>
      </c>
      <c r="G10" s="25">
        <v>108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15</v>
      </c>
      <c r="N10" s="24">
        <v>13.793103448275861</v>
      </c>
      <c r="O10" s="23">
        <v>99</v>
      </c>
      <c r="P10" s="24">
        <v>86.206896551724128</v>
      </c>
      <c r="Q10" s="25">
        <v>117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 t="s">
        <v>9</v>
      </c>
      <c r="E12" s="23">
        <v>0</v>
      </c>
      <c r="F12" s="24" t="s">
        <v>9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 t="s">
        <v>9</v>
      </c>
      <c r="O12" s="23">
        <v>0</v>
      </c>
      <c r="P12" s="24" t="s">
        <v>9</v>
      </c>
      <c r="Q12" s="25">
        <v>0</v>
      </c>
    </row>
    <row r="13" spans="1:17" ht="15" customHeight="1" x14ac:dyDescent="0.2">
      <c r="A13" s="21"/>
      <c r="B13" s="22" t="s">
        <v>17</v>
      </c>
      <c r="C13" s="23">
        <v>9</v>
      </c>
      <c r="D13" s="24">
        <v>5.8441558441558437</v>
      </c>
      <c r="E13" s="23">
        <v>144</v>
      </c>
      <c r="F13" s="24">
        <v>94.155844155844164</v>
      </c>
      <c r="G13" s="25">
        <v>153</v>
      </c>
      <c r="H13" s="23">
        <v>0</v>
      </c>
      <c r="I13" s="24">
        <v>20</v>
      </c>
      <c r="J13" s="23">
        <v>3</v>
      </c>
      <c r="K13" s="24">
        <v>80</v>
      </c>
      <c r="L13" s="25">
        <v>6</v>
      </c>
      <c r="M13" s="23">
        <v>9</v>
      </c>
      <c r="N13" s="24">
        <v>6.2893081761006293</v>
      </c>
      <c r="O13" s="23">
        <v>150</v>
      </c>
      <c r="P13" s="24">
        <v>93.710691823899367</v>
      </c>
      <c r="Q13" s="25">
        <v>159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36</v>
      </c>
      <c r="F14" s="24">
        <v>100</v>
      </c>
      <c r="G14" s="25">
        <v>36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0</v>
      </c>
      <c r="O14" s="23">
        <v>39</v>
      </c>
      <c r="P14" s="24">
        <v>100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3</v>
      </c>
      <c r="D15" s="24">
        <v>1.4705882352941175</v>
      </c>
      <c r="E15" s="23">
        <v>135</v>
      </c>
      <c r="F15" s="24">
        <v>98.529411764705884</v>
      </c>
      <c r="G15" s="25">
        <v>135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3</v>
      </c>
      <c r="N15" s="24">
        <v>1.4705882352941175</v>
      </c>
      <c r="O15" s="23">
        <v>135</v>
      </c>
      <c r="P15" s="24">
        <v>98.529411764705884</v>
      </c>
      <c r="Q15" s="25">
        <v>135</v>
      </c>
    </row>
    <row r="16" spans="1:17" ht="15" customHeight="1" x14ac:dyDescent="0.2">
      <c r="A16" s="21"/>
      <c r="B16" s="22" t="s">
        <v>20</v>
      </c>
      <c r="C16" s="23">
        <v>6</v>
      </c>
      <c r="D16" s="24">
        <v>8.9285714285714288</v>
      </c>
      <c r="E16" s="23">
        <v>51</v>
      </c>
      <c r="F16" s="24">
        <v>91.071428571428569</v>
      </c>
      <c r="G16" s="25">
        <v>57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6</v>
      </c>
      <c r="N16" s="24">
        <v>8.9285714285714288</v>
      </c>
      <c r="O16" s="23">
        <v>51</v>
      </c>
      <c r="P16" s="24">
        <v>91.071428571428569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29.761904761904763</v>
      </c>
      <c r="E17" s="28">
        <v>60</v>
      </c>
      <c r="F17" s="29">
        <v>70.238095238095227</v>
      </c>
      <c r="G17" s="30">
        <v>84</v>
      </c>
      <c r="H17" s="28">
        <v>3</v>
      </c>
      <c r="I17" s="29">
        <v>60</v>
      </c>
      <c r="J17" s="28">
        <v>3</v>
      </c>
      <c r="K17" s="29">
        <v>40</v>
      </c>
      <c r="L17" s="30">
        <v>6</v>
      </c>
      <c r="M17" s="28">
        <v>27</v>
      </c>
      <c r="N17" s="29">
        <v>31.460674157303369</v>
      </c>
      <c r="O17" s="28">
        <v>60</v>
      </c>
      <c r="P17" s="29">
        <v>68.539325842696627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6477</v>
      </c>
      <c r="D18" s="34">
        <v>67.328482328482337</v>
      </c>
      <c r="E18" s="33">
        <v>3144</v>
      </c>
      <c r="F18" s="34">
        <v>32.67151767151767</v>
      </c>
      <c r="G18" s="35">
        <v>9621</v>
      </c>
      <c r="H18" s="33">
        <v>555</v>
      </c>
      <c r="I18" s="34">
        <v>64.351851851851848</v>
      </c>
      <c r="J18" s="33">
        <v>309</v>
      </c>
      <c r="K18" s="34">
        <v>35.648148148148145</v>
      </c>
      <c r="L18" s="35">
        <v>864</v>
      </c>
      <c r="M18" s="33">
        <v>7032</v>
      </c>
      <c r="N18" s="34">
        <v>67.08317436093094</v>
      </c>
      <c r="O18" s="33">
        <v>3450</v>
      </c>
      <c r="P18" s="34">
        <v>32.91682563906906</v>
      </c>
      <c r="Q18" s="35">
        <v>10485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10.12.2018&amp;RThüringen</oddHeader>
    <oddFooter>&amp;R&amp;10Tabelle 51.1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5322</v>
      </c>
      <c r="D5" s="24">
        <v>63.667902859193681</v>
      </c>
      <c r="E5" s="23">
        <v>3036</v>
      </c>
      <c r="F5" s="24">
        <v>36.332097140806319</v>
      </c>
      <c r="G5" s="25">
        <v>8358</v>
      </c>
      <c r="H5" s="23">
        <v>420</v>
      </c>
      <c r="I5" s="24">
        <v>59.154929577464785</v>
      </c>
      <c r="J5" s="23">
        <v>291</v>
      </c>
      <c r="K5" s="24">
        <v>40.845070422535215</v>
      </c>
      <c r="L5" s="25">
        <v>711</v>
      </c>
      <c r="M5" s="23">
        <v>5742</v>
      </c>
      <c r="N5" s="24">
        <v>63.314588157459475</v>
      </c>
      <c r="O5" s="23">
        <v>3327</v>
      </c>
      <c r="P5" s="24">
        <v>36.685411842540525</v>
      </c>
      <c r="Q5" s="25">
        <v>9069</v>
      </c>
    </row>
    <row r="6" spans="1:17" ht="15" customHeight="1" x14ac:dyDescent="0.2">
      <c r="A6" s="21"/>
      <c r="B6" s="22" t="s">
        <v>10</v>
      </c>
      <c r="C6" s="23">
        <v>1761</v>
      </c>
      <c r="D6" s="24">
        <v>80.549199084668189</v>
      </c>
      <c r="E6" s="23">
        <v>426</v>
      </c>
      <c r="F6" s="24">
        <v>19.450800915331808</v>
      </c>
      <c r="G6" s="25">
        <v>2184</v>
      </c>
      <c r="H6" s="23">
        <v>327</v>
      </c>
      <c r="I6" s="24">
        <v>66.194331983805668</v>
      </c>
      <c r="J6" s="23">
        <v>168</v>
      </c>
      <c r="K6" s="24">
        <v>33.805668016194332</v>
      </c>
      <c r="L6" s="25">
        <v>495</v>
      </c>
      <c r="M6" s="23">
        <v>2088</v>
      </c>
      <c r="N6" s="24">
        <v>77.902202314296375</v>
      </c>
      <c r="O6" s="23">
        <v>591</v>
      </c>
      <c r="P6" s="24">
        <v>22.097797685703622</v>
      </c>
      <c r="Q6" s="25">
        <v>2679</v>
      </c>
    </row>
    <row r="7" spans="1:17" ht="15" customHeight="1" x14ac:dyDescent="0.2">
      <c r="A7" s="21"/>
      <c r="B7" s="22" t="s">
        <v>11</v>
      </c>
      <c r="C7" s="23">
        <v>39</v>
      </c>
      <c r="D7" s="24">
        <v>27.083333333333332</v>
      </c>
      <c r="E7" s="23">
        <v>105</v>
      </c>
      <c r="F7" s="24">
        <v>72.916666666666657</v>
      </c>
      <c r="G7" s="25">
        <v>144</v>
      </c>
      <c r="H7" s="23">
        <v>18</v>
      </c>
      <c r="I7" s="24">
        <v>30.357142857142854</v>
      </c>
      <c r="J7" s="23">
        <v>39</v>
      </c>
      <c r="K7" s="24">
        <v>69.642857142857139</v>
      </c>
      <c r="L7" s="25">
        <v>57</v>
      </c>
      <c r="M7" s="23">
        <v>57</v>
      </c>
      <c r="N7" s="24">
        <v>28.000000000000004</v>
      </c>
      <c r="O7" s="23">
        <v>144</v>
      </c>
      <c r="P7" s="24">
        <v>72</v>
      </c>
      <c r="Q7" s="25">
        <v>201</v>
      </c>
    </row>
    <row r="8" spans="1:17" ht="15" customHeight="1" x14ac:dyDescent="0.2">
      <c r="A8" s="21"/>
      <c r="B8" s="22" t="s">
        <v>12</v>
      </c>
      <c r="C8" s="23">
        <v>3</v>
      </c>
      <c r="D8" s="24">
        <v>66.666666666666657</v>
      </c>
      <c r="E8" s="23">
        <v>0</v>
      </c>
      <c r="F8" s="24">
        <v>33.333333333333329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66.666666666666657</v>
      </c>
      <c r="O8" s="23">
        <v>0</v>
      </c>
      <c r="P8" s="24">
        <v>33.333333333333329</v>
      </c>
      <c r="Q8" s="25">
        <v>3</v>
      </c>
    </row>
    <row r="9" spans="1:17" ht="15" customHeight="1" x14ac:dyDescent="0.2">
      <c r="A9" s="21"/>
      <c r="B9" s="22" t="s">
        <v>13</v>
      </c>
      <c r="C9" s="23">
        <v>84</v>
      </c>
      <c r="D9" s="24">
        <v>84.158415841584159</v>
      </c>
      <c r="E9" s="23">
        <v>15</v>
      </c>
      <c r="F9" s="24">
        <v>15.841584158415841</v>
      </c>
      <c r="G9" s="25">
        <v>102</v>
      </c>
      <c r="H9" s="23">
        <v>27</v>
      </c>
      <c r="I9" s="24">
        <v>60.465116279069761</v>
      </c>
      <c r="J9" s="23">
        <v>18</v>
      </c>
      <c r="K9" s="24">
        <v>39.534883720930232</v>
      </c>
      <c r="L9" s="25">
        <v>42</v>
      </c>
      <c r="M9" s="23">
        <v>111</v>
      </c>
      <c r="N9" s="24">
        <v>77.083333333333343</v>
      </c>
      <c r="O9" s="23">
        <v>33</v>
      </c>
      <c r="P9" s="24">
        <v>22.916666666666664</v>
      </c>
      <c r="Q9" s="25">
        <v>144</v>
      </c>
    </row>
    <row r="10" spans="1:17" ht="15" customHeight="1" x14ac:dyDescent="0.2">
      <c r="A10" s="21"/>
      <c r="B10" s="22" t="s">
        <v>14</v>
      </c>
      <c r="C10" s="23">
        <v>9</v>
      </c>
      <c r="D10" s="24">
        <v>40</v>
      </c>
      <c r="E10" s="23">
        <v>15</v>
      </c>
      <c r="F10" s="24">
        <v>60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9</v>
      </c>
      <c r="N10" s="24">
        <v>40</v>
      </c>
      <c r="O10" s="23">
        <v>15</v>
      </c>
      <c r="P10" s="24">
        <v>60</v>
      </c>
      <c r="Q10" s="25">
        <v>24</v>
      </c>
    </row>
    <row r="11" spans="1:17" ht="15" customHeight="1" x14ac:dyDescent="0.2">
      <c r="A11" s="21"/>
      <c r="B11" s="22" t="s">
        <v>15</v>
      </c>
      <c r="C11" s="23">
        <v>42</v>
      </c>
      <c r="D11" s="24">
        <v>89.583333333333343</v>
      </c>
      <c r="E11" s="23">
        <v>6</v>
      </c>
      <c r="F11" s="24">
        <v>10.416666666666668</v>
      </c>
      <c r="G11" s="25">
        <v>48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42</v>
      </c>
      <c r="N11" s="24">
        <v>89.583333333333343</v>
      </c>
      <c r="O11" s="23">
        <v>6</v>
      </c>
      <c r="P11" s="24">
        <v>10.416666666666668</v>
      </c>
      <c r="Q11" s="25">
        <v>48</v>
      </c>
    </row>
    <row r="12" spans="1:17" ht="15" customHeight="1" x14ac:dyDescent="0.2">
      <c r="A12" s="21"/>
      <c r="B12" s="22" t="s">
        <v>16</v>
      </c>
      <c r="C12" s="23">
        <v>6</v>
      </c>
      <c r="D12" s="24">
        <v>20.689655172413794</v>
      </c>
      <c r="E12" s="23">
        <v>24</v>
      </c>
      <c r="F12" s="24">
        <v>79.310344827586206</v>
      </c>
      <c r="G12" s="25">
        <v>30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6</v>
      </c>
      <c r="N12" s="24">
        <v>20</v>
      </c>
      <c r="O12" s="23">
        <v>24</v>
      </c>
      <c r="P12" s="24">
        <v>80</v>
      </c>
      <c r="Q12" s="25">
        <v>30</v>
      </c>
    </row>
    <row r="13" spans="1:17" ht="15" customHeight="1" x14ac:dyDescent="0.2">
      <c r="A13" s="21"/>
      <c r="B13" s="22" t="s">
        <v>17</v>
      </c>
      <c r="C13" s="23">
        <v>18</v>
      </c>
      <c r="D13" s="24">
        <v>4.7872340425531918</v>
      </c>
      <c r="E13" s="23">
        <v>357</v>
      </c>
      <c r="F13" s="24">
        <v>95.212765957446805</v>
      </c>
      <c r="G13" s="25">
        <v>375</v>
      </c>
      <c r="H13" s="23">
        <v>0</v>
      </c>
      <c r="I13" s="24">
        <v>1.6129032258064515</v>
      </c>
      <c r="J13" s="23">
        <v>60</v>
      </c>
      <c r="K13" s="24">
        <v>98.387096774193552</v>
      </c>
      <c r="L13" s="25">
        <v>63</v>
      </c>
      <c r="M13" s="23">
        <v>18</v>
      </c>
      <c r="N13" s="24">
        <v>4.3378995433789953</v>
      </c>
      <c r="O13" s="23">
        <v>420</v>
      </c>
      <c r="P13" s="24">
        <v>95.662100456621005</v>
      </c>
      <c r="Q13" s="25">
        <v>438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24</v>
      </c>
      <c r="F14" s="24">
        <v>100</v>
      </c>
      <c r="G14" s="25">
        <v>24</v>
      </c>
      <c r="H14" s="23">
        <v>0</v>
      </c>
      <c r="I14" s="24">
        <v>0</v>
      </c>
      <c r="J14" s="23">
        <v>15</v>
      </c>
      <c r="K14" s="24">
        <v>100</v>
      </c>
      <c r="L14" s="25">
        <v>15</v>
      </c>
      <c r="M14" s="23">
        <v>0</v>
      </c>
      <c r="N14" s="24">
        <v>0</v>
      </c>
      <c r="O14" s="23">
        <v>39</v>
      </c>
      <c r="P14" s="24">
        <v>100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9</v>
      </c>
      <c r="D15" s="24">
        <v>2.9605263157894735</v>
      </c>
      <c r="E15" s="23">
        <v>294</v>
      </c>
      <c r="F15" s="24">
        <v>97.039473684210535</v>
      </c>
      <c r="G15" s="25">
        <v>303</v>
      </c>
      <c r="H15" s="23">
        <v>0</v>
      </c>
      <c r="I15" s="24">
        <v>4.7619047619047619</v>
      </c>
      <c r="J15" s="23">
        <v>21</v>
      </c>
      <c r="K15" s="24">
        <v>95.238095238095227</v>
      </c>
      <c r="L15" s="25">
        <v>21</v>
      </c>
      <c r="M15" s="23">
        <v>9</v>
      </c>
      <c r="N15" s="24">
        <v>3.0769230769230771</v>
      </c>
      <c r="O15" s="23">
        <v>315</v>
      </c>
      <c r="P15" s="24">
        <v>96.92307692307692</v>
      </c>
      <c r="Q15" s="25">
        <v>324</v>
      </c>
    </row>
    <row r="16" spans="1:17" ht="15" customHeight="1" x14ac:dyDescent="0.2">
      <c r="A16" s="21"/>
      <c r="B16" s="22" t="s">
        <v>20</v>
      </c>
      <c r="C16" s="23">
        <v>9</v>
      </c>
      <c r="D16" s="24">
        <v>6.9444444444444446</v>
      </c>
      <c r="E16" s="23">
        <v>135</v>
      </c>
      <c r="F16" s="24">
        <v>93.055555555555557</v>
      </c>
      <c r="G16" s="25">
        <v>144</v>
      </c>
      <c r="H16" s="23">
        <v>0</v>
      </c>
      <c r="I16" s="24">
        <v>4.1666666666666661</v>
      </c>
      <c r="J16" s="23">
        <v>24</v>
      </c>
      <c r="K16" s="24">
        <v>95.833333333333343</v>
      </c>
      <c r="L16" s="25">
        <v>24</v>
      </c>
      <c r="M16" s="23">
        <v>12</v>
      </c>
      <c r="N16" s="24">
        <v>6.5476190476190483</v>
      </c>
      <c r="O16" s="23">
        <v>156</v>
      </c>
      <c r="P16" s="24">
        <v>93.452380952380949</v>
      </c>
      <c r="Q16" s="25">
        <v>168</v>
      </c>
    </row>
    <row r="17" spans="1:17" ht="15" customHeight="1" x14ac:dyDescent="0.2">
      <c r="A17" s="26"/>
      <c r="B17" s="27" t="s">
        <v>21</v>
      </c>
      <c r="C17" s="28">
        <v>54</v>
      </c>
      <c r="D17" s="29">
        <v>38.129496402877699</v>
      </c>
      <c r="E17" s="28">
        <v>87</v>
      </c>
      <c r="F17" s="29">
        <v>61.870503597122308</v>
      </c>
      <c r="G17" s="30">
        <v>138</v>
      </c>
      <c r="H17" s="28">
        <v>30</v>
      </c>
      <c r="I17" s="29">
        <v>37.804878048780488</v>
      </c>
      <c r="J17" s="28">
        <v>51</v>
      </c>
      <c r="K17" s="29">
        <v>62.195121951219512</v>
      </c>
      <c r="L17" s="30">
        <v>81</v>
      </c>
      <c r="M17" s="28">
        <v>84</v>
      </c>
      <c r="N17" s="29">
        <v>38.009049773755656</v>
      </c>
      <c r="O17" s="28">
        <v>138</v>
      </c>
      <c r="P17" s="29">
        <v>61.990950226244344</v>
      </c>
      <c r="Q17" s="30">
        <v>222</v>
      </c>
    </row>
    <row r="18" spans="1:17" s="36" customFormat="1" ht="15" customHeight="1" x14ac:dyDescent="0.2">
      <c r="A18" s="31"/>
      <c r="B18" s="32" t="s">
        <v>22</v>
      </c>
      <c r="C18" s="33">
        <v>7356</v>
      </c>
      <c r="D18" s="34">
        <v>61.922397104620821</v>
      </c>
      <c r="E18" s="33">
        <v>4524</v>
      </c>
      <c r="F18" s="34">
        <v>38.077602895379172</v>
      </c>
      <c r="G18" s="35">
        <v>11880</v>
      </c>
      <c r="H18" s="33">
        <v>825</v>
      </c>
      <c r="I18" s="34">
        <v>54.605699138502317</v>
      </c>
      <c r="J18" s="33">
        <v>684</v>
      </c>
      <c r="K18" s="34">
        <v>45.394300861497683</v>
      </c>
      <c r="L18" s="35">
        <v>1509</v>
      </c>
      <c r="M18" s="33">
        <v>8181</v>
      </c>
      <c r="N18" s="34">
        <v>61.097834204630317</v>
      </c>
      <c r="O18" s="33">
        <v>5208</v>
      </c>
      <c r="P18" s="34">
        <v>38.902165795369683</v>
      </c>
      <c r="Q18" s="35">
        <v>13389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10.12.2018&amp;RHamburg</oddHeader>
    <oddFooter>&amp;R&amp;10Tabelle 51.1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16833</v>
      </c>
      <c r="D5" s="24">
        <v>64.096413068311634</v>
      </c>
      <c r="E5" s="23">
        <v>9429</v>
      </c>
      <c r="F5" s="24">
        <v>35.903586931688366</v>
      </c>
      <c r="G5" s="25">
        <v>26262</v>
      </c>
      <c r="H5" s="23">
        <v>2055</v>
      </c>
      <c r="I5" s="24">
        <v>59.790514983997667</v>
      </c>
      <c r="J5" s="23">
        <v>1383</v>
      </c>
      <c r="K5" s="24">
        <v>40.209485016002326</v>
      </c>
      <c r="L5" s="25">
        <v>3438</v>
      </c>
      <c r="M5" s="23">
        <v>18888</v>
      </c>
      <c r="N5" s="24">
        <v>63.598100946159811</v>
      </c>
      <c r="O5" s="23">
        <v>10812</v>
      </c>
      <c r="P5" s="24">
        <v>36.401899053840197</v>
      </c>
      <c r="Q5" s="25">
        <v>29700</v>
      </c>
    </row>
    <row r="6" spans="1:17" ht="15" customHeight="1" x14ac:dyDescent="0.2">
      <c r="A6" s="21"/>
      <c r="B6" s="22" t="s">
        <v>10</v>
      </c>
      <c r="C6" s="23">
        <v>10362</v>
      </c>
      <c r="D6" s="24">
        <v>79.80591497227357</v>
      </c>
      <c r="E6" s="23">
        <v>2622</v>
      </c>
      <c r="F6" s="24">
        <v>20.194085027726434</v>
      </c>
      <c r="G6" s="25">
        <v>12984</v>
      </c>
      <c r="H6" s="23">
        <v>3561</v>
      </c>
      <c r="I6" s="24">
        <v>82.312138728323703</v>
      </c>
      <c r="J6" s="23">
        <v>765</v>
      </c>
      <c r="K6" s="24">
        <v>17.687861271676301</v>
      </c>
      <c r="L6" s="25">
        <v>4326</v>
      </c>
      <c r="M6" s="23">
        <v>13923</v>
      </c>
      <c r="N6" s="24">
        <v>80.432145126812642</v>
      </c>
      <c r="O6" s="23">
        <v>3387</v>
      </c>
      <c r="P6" s="24">
        <v>19.567854873187361</v>
      </c>
      <c r="Q6" s="25">
        <v>17310</v>
      </c>
    </row>
    <row r="7" spans="1:17" ht="15" customHeight="1" x14ac:dyDescent="0.2">
      <c r="A7" s="21"/>
      <c r="B7" s="22" t="s">
        <v>11</v>
      </c>
      <c r="C7" s="23">
        <v>630</v>
      </c>
      <c r="D7" s="24">
        <v>43.789035392088827</v>
      </c>
      <c r="E7" s="23">
        <v>810</v>
      </c>
      <c r="F7" s="24">
        <v>56.210964607911173</v>
      </c>
      <c r="G7" s="25">
        <v>1440</v>
      </c>
      <c r="H7" s="23">
        <v>18</v>
      </c>
      <c r="I7" s="24">
        <v>45.945945945945951</v>
      </c>
      <c r="J7" s="23">
        <v>21</v>
      </c>
      <c r="K7" s="24">
        <v>54.054054054054056</v>
      </c>
      <c r="L7" s="25">
        <v>36</v>
      </c>
      <c r="M7" s="23">
        <v>648</v>
      </c>
      <c r="N7" s="24">
        <v>43.843031123139376</v>
      </c>
      <c r="O7" s="23">
        <v>831</v>
      </c>
      <c r="P7" s="24">
        <v>56.156968876860624</v>
      </c>
      <c r="Q7" s="25">
        <v>1479</v>
      </c>
    </row>
    <row r="8" spans="1:17" ht="15" customHeight="1" x14ac:dyDescent="0.2">
      <c r="A8" s="21"/>
      <c r="B8" s="22" t="s">
        <v>12</v>
      </c>
      <c r="C8" s="23">
        <v>6</v>
      </c>
      <c r="D8" s="24">
        <v>46.666666666666664</v>
      </c>
      <c r="E8" s="23">
        <v>9</v>
      </c>
      <c r="F8" s="24">
        <v>53.333333333333336</v>
      </c>
      <c r="G8" s="25">
        <v>15</v>
      </c>
      <c r="H8" s="23">
        <v>0</v>
      </c>
      <c r="I8" s="24">
        <v>0</v>
      </c>
      <c r="J8" s="23">
        <v>3</v>
      </c>
      <c r="K8" s="24">
        <v>100</v>
      </c>
      <c r="L8" s="25">
        <v>3</v>
      </c>
      <c r="M8" s="23">
        <v>6</v>
      </c>
      <c r="N8" s="24">
        <v>41.17647058823529</v>
      </c>
      <c r="O8" s="23">
        <v>9</v>
      </c>
      <c r="P8" s="24">
        <v>58.82352941176471</v>
      </c>
      <c r="Q8" s="25">
        <v>18</v>
      </c>
    </row>
    <row r="9" spans="1:17" ht="15" customHeight="1" x14ac:dyDescent="0.2">
      <c r="A9" s="21"/>
      <c r="B9" s="22" t="s">
        <v>13</v>
      </c>
      <c r="C9" s="23">
        <v>1002</v>
      </c>
      <c r="D9" s="24">
        <v>80.676328502415458</v>
      </c>
      <c r="E9" s="23">
        <v>240</v>
      </c>
      <c r="F9" s="24">
        <v>19.323671497584542</v>
      </c>
      <c r="G9" s="25">
        <v>1242</v>
      </c>
      <c r="H9" s="23">
        <v>681</v>
      </c>
      <c r="I9" s="24">
        <v>69.743589743589737</v>
      </c>
      <c r="J9" s="23">
        <v>294</v>
      </c>
      <c r="K9" s="24">
        <v>30.256410256410255</v>
      </c>
      <c r="L9" s="25">
        <v>975</v>
      </c>
      <c r="M9" s="23">
        <v>1683</v>
      </c>
      <c r="N9" s="24">
        <v>75.868290482634194</v>
      </c>
      <c r="O9" s="23">
        <v>534</v>
      </c>
      <c r="P9" s="24">
        <v>24.13170951736581</v>
      </c>
      <c r="Q9" s="25">
        <v>2217</v>
      </c>
    </row>
    <row r="10" spans="1:17" ht="15" customHeight="1" x14ac:dyDescent="0.2">
      <c r="A10" s="21"/>
      <c r="B10" s="22" t="s">
        <v>14</v>
      </c>
      <c r="C10" s="23">
        <v>36</v>
      </c>
      <c r="D10" s="24">
        <v>16.071428571428573</v>
      </c>
      <c r="E10" s="23">
        <v>189</v>
      </c>
      <c r="F10" s="24">
        <v>83.928571428571431</v>
      </c>
      <c r="G10" s="25">
        <v>225</v>
      </c>
      <c r="H10" s="23">
        <v>0</v>
      </c>
      <c r="I10" s="24">
        <v>2.1739130434782608</v>
      </c>
      <c r="J10" s="23">
        <v>45</v>
      </c>
      <c r="K10" s="24">
        <v>97.826086956521735</v>
      </c>
      <c r="L10" s="25">
        <v>45</v>
      </c>
      <c r="M10" s="23">
        <v>36</v>
      </c>
      <c r="N10" s="24">
        <v>13.703703703703704</v>
      </c>
      <c r="O10" s="23">
        <v>234</v>
      </c>
      <c r="P10" s="24">
        <v>86.296296296296291</v>
      </c>
      <c r="Q10" s="25">
        <v>270</v>
      </c>
    </row>
    <row r="11" spans="1:17" ht="15" customHeight="1" x14ac:dyDescent="0.2">
      <c r="A11" s="21"/>
      <c r="B11" s="22" t="s">
        <v>15</v>
      </c>
      <c r="C11" s="23">
        <v>36</v>
      </c>
      <c r="D11" s="24">
        <v>97.222222222222214</v>
      </c>
      <c r="E11" s="23">
        <v>0</v>
      </c>
      <c r="F11" s="24">
        <v>2.7777777777777777</v>
      </c>
      <c r="G11" s="25">
        <v>36</v>
      </c>
      <c r="H11" s="23">
        <v>0</v>
      </c>
      <c r="I11" s="24">
        <v>50</v>
      </c>
      <c r="J11" s="23">
        <v>0</v>
      </c>
      <c r="K11" s="24">
        <v>50</v>
      </c>
      <c r="L11" s="25">
        <v>3</v>
      </c>
      <c r="M11" s="23">
        <v>36</v>
      </c>
      <c r="N11" s="24">
        <v>94.73684210526315</v>
      </c>
      <c r="O11" s="23">
        <v>3</v>
      </c>
      <c r="P11" s="24">
        <v>5.2631578947368416</v>
      </c>
      <c r="Q11" s="25">
        <v>39</v>
      </c>
    </row>
    <row r="12" spans="1:17" ht="15" customHeight="1" x14ac:dyDescent="0.2">
      <c r="A12" s="21"/>
      <c r="B12" s="22" t="s">
        <v>16</v>
      </c>
      <c r="C12" s="23">
        <v>9</v>
      </c>
      <c r="D12" s="24">
        <v>12.987012987012985</v>
      </c>
      <c r="E12" s="23">
        <v>66</v>
      </c>
      <c r="F12" s="24">
        <v>87.012987012987011</v>
      </c>
      <c r="G12" s="25">
        <v>78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9</v>
      </c>
      <c r="N12" s="24">
        <v>12.820512820512819</v>
      </c>
      <c r="O12" s="23">
        <v>69</v>
      </c>
      <c r="P12" s="24">
        <v>87.179487179487182</v>
      </c>
      <c r="Q12" s="25">
        <v>78</v>
      </c>
    </row>
    <row r="13" spans="1:17" ht="15" customHeight="1" x14ac:dyDescent="0.2">
      <c r="A13" s="21"/>
      <c r="B13" s="22" t="s">
        <v>17</v>
      </c>
      <c r="C13" s="23">
        <v>33</v>
      </c>
      <c r="D13" s="24">
        <v>2.4211298606016141</v>
      </c>
      <c r="E13" s="23">
        <v>1329</v>
      </c>
      <c r="F13" s="24">
        <v>97.57887013939839</v>
      </c>
      <c r="G13" s="25">
        <v>1362</v>
      </c>
      <c r="H13" s="23">
        <v>3</v>
      </c>
      <c r="I13" s="24">
        <v>1.8292682926829267</v>
      </c>
      <c r="J13" s="23">
        <v>162</v>
      </c>
      <c r="K13" s="24">
        <v>98.170731707317074</v>
      </c>
      <c r="L13" s="25">
        <v>165</v>
      </c>
      <c r="M13" s="23">
        <v>36</v>
      </c>
      <c r="N13" s="24">
        <v>2.3575638506876229</v>
      </c>
      <c r="O13" s="23">
        <v>1491</v>
      </c>
      <c r="P13" s="24">
        <v>97.642436149312374</v>
      </c>
      <c r="Q13" s="25">
        <v>1527</v>
      </c>
    </row>
    <row r="14" spans="1:17" ht="15" customHeight="1" x14ac:dyDescent="0.2">
      <c r="A14" s="21"/>
      <c r="B14" s="22" t="s">
        <v>18</v>
      </c>
      <c r="C14" s="23">
        <v>12</v>
      </c>
      <c r="D14" s="24">
        <v>5.5319148936170208</v>
      </c>
      <c r="E14" s="23">
        <v>222</v>
      </c>
      <c r="F14" s="24">
        <v>94.468085106382986</v>
      </c>
      <c r="G14" s="25">
        <v>234</v>
      </c>
      <c r="H14" s="23">
        <v>3</v>
      </c>
      <c r="I14" s="24">
        <v>2.9702970297029703</v>
      </c>
      <c r="J14" s="23">
        <v>99</v>
      </c>
      <c r="K14" s="24">
        <v>97.029702970297024</v>
      </c>
      <c r="L14" s="25">
        <v>102</v>
      </c>
      <c r="M14" s="23">
        <v>15</v>
      </c>
      <c r="N14" s="24">
        <v>4.7619047619047619</v>
      </c>
      <c r="O14" s="23">
        <v>321</v>
      </c>
      <c r="P14" s="24">
        <v>95.238095238095227</v>
      </c>
      <c r="Q14" s="25">
        <v>336</v>
      </c>
    </row>
    <row r="15" spans="1:17" ht="15" customHeight="1" x14ac:dyDescent="0.2">
      <c r="A15" s="21"/>
      <c r="B15" s="22" t="s">
        <v>19</v>
      </c>
      <c r="C15" s="23">
        <v>15</v>
      </c>
      <c r="D15" s="24">
        <v>1.3071895424836601</v>
      </c>
      <c r="E15" s="23">
        <v>1209</v>
      </c>
      <c r="F15" s="24">
        <v>98.692810457516345</v>
      </c>
      <c r="G15" s="25">
        <v>1224</v>
      </c>
      <c r="H15" s="23">
        <v>3</v>
      </c>
      <c r="I15" s="24">
        <v>6.9767441860465116</v>
      </c>
      <c r="J15" s="23">
        <v>39</v>
      </c>
      <c r="K15" s="24">
        <v>93.023255813953483</v>
      </c>
      <c r="L15" s="25">
        <v>42</v>
      </c>
      <c r="M15" s="23">
        <v>18</v>
      </c>
      <c r="N15" s="24">
        <v>1.499605367008682</v>
      </c>
      <c r="O15" s="23">
        <v>1248</v>
      </c>
      <c r="P15" s="24">
        <v>98.500394632991316</v>
      </c>
      <c r="Q15" s="25">
        <v>1266</v>
      </c>
    </row>
    <row r="16" spans="1:17" ht="15" customHeight="1" x14ac:dyDescent="0.2">
      <c r="A16" s="21"/>
      <c r="B16" s="22" t="s">
        <v>20</v>
      </c>
      <c r="C16" s="23">
        <v>45</v>
      </c>
      <c r="D16" s="24">
        <v>9.8081023454157776</v>
      </c>
      <c r="E16" s="23">
        <v>423</v>
      </c>
      <c r="F16" s="24">
        <v>90.191897654584224</v>
      </c>
      <c r="G16" s="25">
        <v>468</v>
      </c>
      <c r="H16" s="23">
        <v>3</v>
      </c>
      <c r="I16" s="24">
        <v>6.0606060606060606</v>
      </c>
      <c r="J16" s="23">
        <v>30</v>
      </c>
      <c r="K16" s="24">
        <v>93.939393939393938</v>
      </c>
      <c r="L16" s="25">
        <v>33</v>
      </c>
      <c r="M16" s="23">
        <v>48</v>
      </c>
      <c r="N16" s="24">
        <v>9.5617529880478092</v>
      </c>
      <c r="O16" s="23">
        <v>453</v>
      </c>
      <c r="P16" s="24">
        <v>90.438247011952186</v>
      </c>
      <c r="Q16" s="25">
        <v>501</v>
      </c>
    </row>
    <row r="17" spans="1:17" ht="15" customHeight="1" x14ac:dyDescent="0.2">
      <c r="A17" s="26"/>
      <c r="B17" s="27" t="s">
        <v>21</v>
      </c>
      <c r="C17" s="28">
        <v>282</v>
      </c>
      <c r="D17" s="29">
        <v>35.074626865671647</v>
      </c>
      <c r="E17" s="28">
        <v>522</v>
      </c>
      <c r="F17" s="29">
        <v>64.925373134328353</v>
      </c>
      <c r="G17" s="30">
        <v>804</v>
      </c>
      <c r="H17" s="28">
        <v>33</v>
      </c>
      <c r="I17" s="29">
        <v>32.653061224489797</v>
      </c>
      <c r="J17" s="28">
        <v>66</v>
      </c>
      <c r="K17" s="29">
        <v>67.346938775510196</v>
      </c>
      <c r="L17" s="30">
        <v>99</v>
      </c>
      <c r="M17" s="28">
        <v>315</v>
      </c>
      <c r="N17" s="29">
        <v>34.811529933481154</v>
      </c>
      <c r="O17" s="28">
        <v>588</v>
      </c>
      <c r="P17" s="29">
        <v>65.188470066518846</v>
      </c>
      <c r="Q17" s="30">
        <v>903</v>
      </c>
    </row>
    <row r="18" spans="1:17" s="36" customFormat="1" ht="15" customHeight="1" x14ac:dyDescent="0.2">
      <c r="A18" s="31"/>
      <c r="B18" s="32" t="s">
        <v>22</v>
      </c>
      <c r="C18" s="33">
        <v>29307</v>
      </c>
      <c r="D18" s="34">
        <v>63.192168362946354</v>
      </c>
      <c r="E18" s="33">
        <v>17070</v>
      </c>
      <c r="F18" s="34">
        <v>36.807831637053653</v>
      </c>
      <c r="G18" s="35">
        <v>46377</v>
      </c>
      <c r="H18" s="33">
        <v>6357</v>
      </c>
      <c r="I18" s="34">
        <v>68.620466321243526</v>
      </c>
      <c r="J18" s="33">
        <v>2907</v>
      </c>
      <c r="K18" s="34">
        <v>31.379533678756477</v>
      </c>
      <c r="L18" s="35">
        <v>9264</v>
      </c>
      <c r="M18" s="33">
        <v>35664</v>
      </c>
      <c r="N18" s="34">
        <v>64.095974119338607</v>
      </c>
      <c r="O18" s="33">
        <v>19977</v>
      </c>
      <c r="P18" s="34">
        <v>35.904025880661393</v>
      </c>
      <c r="Q18" s="35">
        <v>55641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10.12.2018&amp;RNiedersachsen</oddHeader>
    <oddFooter>&amp;R&amp;10Tabelle 51.1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2262</v>
      </c>
      <c r="D5" s="24">
        <v>64.925373134328353</v>
      </c>
      <c r="E5" s="23">
        <v>1221</v>
      </c>
      <c r="F5" s="24">
        <v>35.074626865671647</v>
      </c>
      <c r="G5" s="25">
        <v>3483</v>
      </c>
      <c r="H5" s="23">
        <v>192</v>
      </c>
      <c r="I5" s="24">
        <v>60.377358490566039</v>
      </c>
      <c r="J5" s="23">
        <v>126</v>
      </c>
      <c r="K5" s="24">
        <v>39.622641509433961</v>
      </c>
      <c r="L5" s="25">
        <v>318</v>
      </c>
      <c r="M5" s="23">
        <v>2454</v>
      </c>
      <c r="N5" s="24">
        <v>64.544976328248296</v>
      </c>
      <c r="O5" s="23">
        <v>1347</v>
      </c>
      <c r="P5" s="24">
        <v>35.455023671751711</v>
      </c>
      <c r="Q5" s="25">
        <v>3801</v>
      </c>
    </row>
    <row r="6" spans="1:17" ht="15" customHeight="1" x14ac:dyDescent="0.2">
      <c r="A6" s="21"/>
      <c r="B6" s="22" t="s">
        <v>10</v>
      </c>
      <c r="C6" s="23">
        <v>828</v>
      </c>
      <c r="D6" s="24">
        <v>76.808905380333954</v>
      </c>
      <c r="E6" s="23">
        <v>249</v>
      </c>
      <c r="F6" s="24">
        <v>23.191094619666046</v>
      </c>
      <c r="G6" s="25">
        <v>1077</v>
      </c>
      <c r="H6" s="23">
        <v>150</v>
      </c>
      <c r="I6" s="24">
        <v>74.129353233830841</v>
      </c>
      <c r="J6" s="23">
        <v>51</v>
      </c>
      <c r="K6" s="24">
        <v>25.870646766169152</v>
      </c>
      <c r="L6" s="25">
        <v>201</v>
      </c>
      <c r="M6" s="23">
        <v>978</v>
      </c>
      <c r="N6" s="24">
        <v>76.387802971071153</v>
      </c>
      <c r="O6" s="23">
        <v>303</v>
      </c>
      <c r="P6" s="24">
        <v>23.612197028928851</v>
      </c>
      <c r="Q6" s="25">
        <v>1278</v>
      </c>
    </row>
    <row r="7" spans="1:17" ht="15" customHeight="1" x14ac:dyDescent="0.2">
      <c r="A7" s="21"/>
      <c r="B7" s="22" t="s">
        <v>11</v>
      </c>
      <c r="C7" s="23">
        <v>60</v>
      </c>
      <c r="D7" s="24">
        <v>33.333333333333329</v>
      </c>
      <c r="E7" s="23">
        <v>120</v>
      </c>
      <c r="F7" s="24">
        <v>66.666666666666657</v>
      </c>
      <c r="G7" s="25">
        <v>180</v>
      </c>
      <c r="H7" s="23">
        <v>0</v>
      </c>
      <c r="I7" s="24">
        <v>50</v>
      </c>
      <c r="J7" s="23">
        <v>0</v>
      </c>
      <c r="K7" s="24">
        <v>50</v>
      </c>
      <c r="L7" s="25">
        <v>3</v>
      </c>
      <c r="M7" s="23">
        <v>60</v>
      </c>
      <c r="N7" s="24">
        <v>33.516483516483511</v>
      </c>
      <c r="O7" s="23">
        <v>120</v>
      </c>
      <c r="P7" s="24">
        <v>66.483516483516482</v>
      </c>
      <c r="Q7" s="25">
        <v>183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79.166666666666657</v>
      </c>
      <c r="E9" s="23">
        <v>9</v>
      </c>
      <c r="F9" s="24">
        <v>20.833333333333336</v>
      </c>
      <c r="G9" s="25">
        <v>48</v>
      </c>
      <c r="H9" s="23">
        <v>9</v>
      </c>
      <c r="I9" s="24">
        <v>76.923076923076934</v>
      </c>
      <c r="J9" s="23">
        <v>3</v>
      </c>
      <c r="K9" s="24">
        <v>23.076923076923077</v>
      </c>
      <c r="L9" s="25">
        <v>12</v>
      </c>
      <c r="M9" s="23">
        <v>48</v>
      </c>
      <c r="N9" s="24">
        <v>78.688524590163937</v>
      </c>
      <c r="O9" s="23">
        <v>12</v>
      </c>
      <c r="P9" s="24">
        <v>21.311475409836063</v>
      </c>
      <c r="Q9" s="25">
        <v>60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16.216216216216218</v>
      </c>
      <c r="E10" s="23">
        <v>30</v>
      </c>
      <c r="F10" s="24">
        <v>83.78378378378379</v>
      </c>
      <c r="G10" s="25">
        <v>36</v>
      </c>
      <c r="H10" s="23">
        <v>0</v>
      </c>
      <c r="I10" s="24">
        <v>50</v>
      </c>
      <c r="J10" s="23">
        <v>0</v>
      </c>
      <c r="K10" s="24">
        <v>50</v>
      </c>
      <c r="L10" s="25">
        <v>3</v>
      </c>
      <c r="M10" s="23">
        <v>6</v>
      </c>
      <c r="N10" s="24">
        <v>17.948717948717949</v>
      </c>
      <c r="O10" s="23">
        <v>33</v>
      </c>
      <c r="P10" s="24">
        <v>82.051282051282044</v>
      </c>
      <c r="Q10" s="25">
        <v>39</v>
      </c>
    </row>
    <row r="11" spans="1:17" ht="15" customHeight="1" x14ac:dyDescent="0.2">
      <c r="A11" s="21"/>
      <c r="B11" s="22" t="s">
        <v>15</v>
      </c>
      <c r="C11" s="23">
        <v>3</v>
      </c>
      <c r="D11" s="24">
        <v>66.666666666666657</v>
      </c>
      <c r="E11" s="23">
        <v>3</v>
      </c>
      <c r="F11" s="24">
        <v>33.333333333333329</v>
      </c>
      <c r="G11" s="25">
        <v>6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v>3</v>
      </c>
      <c r="N11" s="24">
        <v>66.666666666666657</v>
      </c>
      <c r="O11" s="23">
        <v>3</v>
      </c>
      <c r="P11" s="24">
        <v>33.333333333333329</v>
      </c>
      <c r="Q11" s="25">
        <v>6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1.1695906432748537</v>
      </c>
      <c r="E13" s="23">
        <v>168</v>
      </c>
      <c r="F13" s="24">
        <v>98.830409356725141</v>
      </c>
      <c r="G13" s="25">
        <v>171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3</v>
      </c>
      <c r="N13" s="24">
        <v>1.0752688172043012</v>
      </c>
      <c r="O13" s="23">
        <v>183</v>
      </c>
      <c r="P13" s="24">
        <v>98.924731182795696</v>
      </c>
      <c r="Q13" s="25">
        <v>186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0.7142857142857143</v>
      </c>
      <c r="E15" s="23">
        <v>138</v>
      </c>
      <c r="F15" s="24">
        <v>99.285714285714292</v>
      </c>
      <c r="G15" s="25">
        <v>141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0.7142857142857143</v>
      </c>
      <c r="O15" s="23">
        <v>138</v>
      </c>
      <c r="P15" s="24">
        <v>99.285714285714292</v>
      </c>
      <c r="Q15" s="25">
        <v>141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7.5757575757575761</v>
      </c>
      <c r="E16" s="23">
        <v>60</v>
      </c>
      <c r="F16" s="24">
        <v>92.424242424242422</v>
      </c>
      <c r="G16" s="25">
        <v>66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6</v>
      </c>
      <c r="N16" s="24">
        <v>7.3529411764705888</v>
      </c>
      <c r="O16" s="23">
        <v>63</v>
      </c>
      <c r="P16" s="24">
        <v>92.64705882352942</v>
      </c>
      <c r="Q16" s="25">
        <v>69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26.5625</v>
      </c>
      <c r="E17" s="28">
        <v>48</v>
      </c>
      <c r="F17" s="29">
        <v>73.4375</v>
      </c>
      <c r="G17" s="30">
        <v>63</v>
      </c>
      <c r="H17" s="28">
        <v>0</v>
      </c>
      <c r="I17" s="29">
        <v>0</v>
      </c>
      <c r="J17" s="28">
        <v>3</v>
      </c>
      <c r="K17" s="29">
        <v>100</v>
      </c>
      <c r="L17" s="30">
        <v>3</v>
      </c>
      <c r="M17" s="28">
        <v>18</v>
      </c>
      <c r="N17" s="29">
        <v>25</v>
      </c>
      <c r="O17" s="28">
        <v>51</v>
      </c>
      <c r="P17" s="29">
        <v>75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3222</v>
      </c>
      <c r="D18" s="34">
        <v>60.868744098205852</v>
      </c>
      <c r="E18" s="33">
        <v>2073</v>
      </c>
      <c r="F18" s="34">
        <v>39.131255901794141</v>
      </c>
      <c r="G18" s="35">
        <v>5295</v>
      </c>
      <c r="H18" s="33">
        <v>354</v>
      </c>
      <c r="I18" s="34">
        <v>62.477876106194685</v>
      </c>
      <c r="J18" s="33">
        <v>213</v>
      </c>
      <c r="K18" s="34">
        <v>37.522123893805308</v>
      </c>
      <c r="L18" s="35">
        <v>564</v>
      </c>
      <c r="M18" s="33">
        <v>3576</v>
      </c>
      <c r="N18" s="34">
        <v>61.023890784982939</v>
      </c>
      <c r="O18" s="33">
        <v>2283</v>
      </c>
      <c r="P18" s="34">
        <v>38.976109215017061</v>
      </c>
      <c r="Q18" s="35">
        <v>5859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10.12.2018&amp;RBremen</oddHeader>
    <oddFooter>&amp;R&amp;10Tabelle 51.1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41079</v>
      </c>
      <c r="D5" s="24">
        <v>67.042579929169449</v>
      </c>
      <c r="E5" s="23">
        <v>20193</v>
      </c>
      <c r="F5" s="24">
        <v>32.957420070830544</v>
      </c>
      <c r="G5" s="25">
        <v>61272</v>
      </c>
      <c r="H5" s="23">
        <v>5331</v>
      </c>
      <c r="I5" s="24">
        <v>57.509710832973667</v>
      </c>
      <c r="J5" s="23">
        <v>3939</v>
      </c>
      <c r="K5" s="24">
        <v>42.490289167026333</v>
      </c>
      <c r="L5" s="25">
        <v>9267</v>
      </c>
      <c r="M5" s="23">
        <v>46410</v>
      </c>
      <c r="N5" s="24">
        <v>65.790107880523379</v>
      </c>
      <c r="O5" s="23">
        <v>24132</v>
      </c>
      <c r="P5" s="24">
        <v>34.209892119476613</v>
      </c>
      <c r="Q5" s="25">
        <v>70542</v>
      </c>
    </row>
    <row r="6" spans="1:17" ht="15" customHeight="1" x14ac:dyDescent="0.2">
      <c r="A6" s="21"/>
      <c r="B6" s="22" t="s">
        <v>10</v>
      </c>
      <c r="C6" s="23">
        <v>21516</v>
      </c>
      <c r="D6" s="24">
        <v>82.135359010573723</v>
      </c>
      <c r="E6" s="23">
        <v>4680</v>
      </c>
      <c r="F6" s="24">
        <v>17.86464098942627</v>
      </c>
      <c r="G6" s="25">
        <v>26196</v>
      </c>
      <c r="H6" s="23">
        <v>3132</v>
      </c>
      <c r="I6" s="24">
        <v>75.670451799951678</v>
      </c>
      <c r="J6" s="23">
        <v>1008</v>
      </c>
      <c r="K6" s="24">
        <v>24.329548200048322</v>
      </c>
      <c r="L6" s="25">
        <v>4140</v>
      </c>
      <c r="M6" s="23">
        <v>24648</v>
      </c>
      <c r="N6" s="24">
        <v>81.253296413502113</v>
      </c>
      <c r="O6" s="23">
        <v>5688</v>
      </c>
      <c r="P6" s="24">
        <v>18.74670358649789</v>
      </c>
      <c r="Q6" s="25">
        <v>30336</v>
      </c>
    </row>
    <row r="7" spans="1:17" ht="15" customHeight="1" x14ac:dyDescent="0.2">
      <c r="A7" s="21"/>
      <c r="B7" s="22" t="s">
        <v>11</v>
      </c>
      <c r="C7" s="23">
        <v>1131</v>
      </c>
      <c r="D7" s="24">
        <v>41.580882352941181</v>
      </c>
      <c r="E7" s="23">
        <v>1590</v>
      </c>
      <c r="F7" s="24">
        <v>58.419117647058826</v>
      </c>
      <c r="G7" s="25">
        <v>2721</v>
      </c>
      <c r="H7" s="23">
        <v>84</v>
      </c>
      <c r="I7" s="24">
        <v>22.739726027397261</v>
      </c>
      <c r="J7" s="23">
        <v>282</v>
      </c>
      <c r="K7" s="24">
        <v>77.260273972602747</v>
      </c>
      <c r="L7" s="25">
        <v>366</v>
      </c>
      <c r="M7" s="23">
        <v>1215</v>
      </c>
      <c r="N7" s="24">
        <v>39.351701782820101</v>
      </c>
      <c r="O7" s="23">
        <v>1872</v>
      </c>
      <c r="P7" s="24">
        <v>60.648298217179907</v>
      </c>
      <c r="Q7" s="25">
        <v>3084</v>
      </c>
    </row>
    <row r="8" spans="1:17" ht="15" customHeight="1" x14ac:dyDescent="0.2">
      <c r="A8" s="21"/>
      <c r="B8" s="22" t="s">
        <v>12</v>
      </c>
      <c r="C8" s="23">
        <v>6</v>
      </c>
      <c r="D8" s="24">
        <v>30.434782608695656</v>
      </c>
      <c r="E8" s="23">
        <v>15</v>
      </c>
      <c r="F8" s="24">
        <v>69.565217391304344</v>
      </c>
      <c r="G8" s="25">
        <v>24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6</v>
      </c>
      <c r="N8" s="24">
        <v>30.434782608695656</v>
      </c>
      <c r="O8" s="23">
        <v>15</v>
      </c>
      <c r="P8" s="24">
        <v>69.565217391304344</v>
      </c>
      <c r="Q8" s="25">
        <v>24</v>
      </c>
    </row>
    <row r="9" spans="1:17" ht="15" customHeight="1" x14ac:dyDescent="0.2">
      <c r="A9" s="21"/>
      <c r="B9" s="22" t="s">
        <v>13</v>
      </c>
      <c r="C9" s="23">
        <v>1743</v>
      </c>
      <c r="D9" s="24">
        <v>83.039542639352078</v>
      </c>
      <c r="E9" s="23">
        <v>357</v>
      </c>
      <c r="F9" s="24">
        <v>16.960457360647926</v>
      </c>
      <c r="G9" s="25">
        <v>2100</v>
      </c>
      <c r="H9" s="23">
        <v>279</v>
      </c>
      <c r="I9" s="24">
        <v>67.804878048780495</v>
      </c>
      <c r="J9" s="23">
        <v>132</v>
      </c>
      <c r="K9" s="24">
        <v>32.195121951219512</v>
      </c>
      <c r="L9" s="25">
        <v>411</v>
      </c>
      <c r="M9" s="23">
        <v>2022</v>
      </c>
      <c r="N9" s="24">
        <v>80.550019928258266</v>
      </c>
      <c r="O9" s="23">
        <v>489</v>
      </c>
      <c r="P9" s="24">
        <v>19.449980071741731</v>
      </c>
      <c r="Q9" s="25">
        <v>2508</v>
      </c>
    </row>
    <row r="10" spans="1:17" ht="15" customHeight="1" x14ac:dyDescent="0.2">
      <c r="A10" s="21"/>
      <c r="B10" s="22" t="s">
        <v>14</v>
      </c>
      <c r="C10" s="23">
        <v>66</v>
      </c>
      <c r="D10" s="24">
        <v>17.179487179487179</v>
      </c>
      <c r="E10" s="23">
        <v>324</v>
      </c>
      <c r="F10" s="24">
        <v>82.820512820512832</v>
      </c>
      <c r="G10" s="25">
        <v>390</v>
      </c>
      <c r="H10" s="23">
        <v>0</v>
      </c>
      <c r="I10" s="24">
        <v>0</v>
      </c>
      <c r="J10" s="23">
        <v>9</v>
      </c>
      <c r="K10" s="24">
        <v>100</v>
      </c>
      <c r="L10" s="25">
        <v>9</v>
      </c>
      <c r="M10" s="23">
        <v>66</v>
      </c>
      <c r="N10" s="24">
        <v>16.834170854271356</v>
      </c>
      <c r="O10" s="23">
        <v>330</v>
      </c>
      <c r="P10" s="24">
        <v>83.165829145728637</v>
      </c>
      <c r="Q10" s="25">
        <v>399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24</v>
      </c>
      <c r="D12" s="24">
        <v>6.64819944598338</v>
      </c>
      <c r="E12" s="23">
        <v>336</v>
      </c>
      <c r="F12" s="24">
        <v>93.35180055401662</v>
      </c>
      <c r="G12" s="25">
        <v>360</v>
      </c>
      <c r="H12" s="23">
        <v>6</v>
      </c>
      <c r="I12" s="24">
        <v>20.689655172413794</v>
      </c>
      <c r="J12" s="23">
        <v>24</v>
      </c>
      <c r="K12" s="24">
        <v>79.310344827586206</v>
      </c>
      <c r="L12" s="25">
        <v>30</v>
      </c>
      <c r="M12" s="23">
        <v>30</v>
      </c>
      <c r="N12" s="24">
        <v>7.6923076923076925</v>
      </c>
      <c r="O12" s="23">
        <v>360</v>
      </c>
      <c r="P12" s="24">
        <v>92.307692307692307</v>
      </c>
      <c r="Q12" s="25">
        <v>390</v>
      </c>
    </row>
    <row r="13" spans="1:17" ht="15" customHeight="1" x14ac:dyDescent="0.2">
      <c r="A13" s="21"/>
      <c r="B13" s="22" t="s">
        <v>17</v>
      </c>
      <c r="C13" s="23">
        <v>90</v>
      </c>
      <c r="D13" s="24">
        <v>2.1358291336693065</v>
      </c>
      <c r="E13" s="23">
        <v>4077</v>
      </c>
      <c r="F13" s="24">
        <v>97.864170866330696</v>
      </c>
      <c r="G13" s="25">
        <v>4167</v>
      </c>
      <c r="H13" s="23">
        <v>6</v>
      </c>
      <c r="I13" s="24">
        <v>4</v>
      </c>
      <c r="J13" s="23">
        <v>168</v>
      </c>
      <c r="K13" s="24">
        <v>96</v>
      </c>
      <c r="L13" s="25">
        <v>174</v>
      </c>
      <c r="M13" s="23">
        <v>96</v>
      </c>
      <c r="N13" s="24">
        <v>2.2109626900046062</v>
      </c>
      <c r="O13" s="23">
        <v>4245</v>
      </c>
      <c r="P13" s="24">
        <v>97.789037309995393</v>
      </c>
      <c r="Q13" s="25">
        <v>4341</v>
      </c>
    </row>
    <row r="14" spans="1:17" ht="15" customHeight="1" x14ac:dyDescent="0.2">
      <c r="A14" s="21"/>
      <c r="B14" s="22" t="s">
        <v>18</v>
      </c>
      <c r="C14" s="23">
        <v>51</v>
      </c>
      <c r="D14" s="24">
        <v>7.7727952167414047</v>
      </c>
      <c r="E14" s="23">
        <v>618</v>
      </c>
      <c r="F14" s="24">
        <v>92.2272047832586</v>
      </c>
      <c r="G14" s="25">
        <v>669</v>
      </c>
      <c r="H14" s="23">
        <v>6</v>
      </c>
      <c r="I14" s="24">
        <v>4.0650406504065035</v>
      </c>
      <c r="J14" s="23">
        <v>117</v>
      </c>
      <c r="K14" s="24">
        <v>95.934959349593498</v>
      </c>
      <c r="L14" s="25">
        <v>123</v>
      </c>
      <c r="M14" s="23">
        <v>57</v>
      </c>
      <c r="N14" s="24">
        <v>7.1969696969696972</v>
      </c>
      <c r="O14" s="23">
        <v>735</v>
      </c>
      <c r="P14" s="24">
        <v>92.803030303030297</v>
      </c>
      <c r="Q14" s="25">
        <v>792</v>
      </c>
    </row>
    <row r="15" spans="1:17" ht="15" customHeight="1" x14ac:dyDescent="0.2">
      <c r="A15" s="21"/>
      <c r="B15" s="22" t="s">
        <v>19</v>
      </c>
      <c r="C15" s="23">
        <v>60</v>
      </c>
      <c r="D15" s="24">
        <v>2.0483546004029551</v>
      </c>
      <c r="E15" s="23">
        <v>2916</v>
      </c>
      <c r="F15" s="24">
        <v>97.951645399597041</v>
      </c>
      <c r="G15" s="25">
        <v>2979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60</v>
      </c>
      <c r="N15" s="24">
        <v>2.0483546004029551</v>
      </c>
      <c r="O15" s="23">
        <v>2916</v>
      </c>
      <c r="P15" s="24">
        <v>97.951645399597041</v>
      </c>
      <c r="Q15" s="25">
        <v>2979</v>
      </c>
    </row>
    <row r="16" spans="1:17" ht="15" customHeight="1" x14ac:dyDescent="0.2">
      <c r="A16" s="21"/>
      <c r="B16" s="22" t="s">
        <v>20</v>
      </c>
      <c r="C16" s="23">
        <v>105</v>
      </c>
      <c r="D16" s="24">
        <v>9.1629955947136565</v>
      </c>
      <c r="E16" s="23">
        <v>1032</v>
      </c>
      <c r="F16" s="24">
        <v>90.837004405286351</v>
      </c>
      <c r="G16" s="25">
        <v>1134</v>
      </c>
      <c r="H16" s="23">
        <v>12</v>
      </c>
      <c r="I16" s="24">
        <v>10.569105691056912</v>
      </c>
      <c r="J16" s="23">
        <v>111</v>
      </c>
      <c r="K16" s="24">
        <v>89.430894308943081</v>
      </c>
      <c r="L16" s="25">
        <v>123</v>
      </c>
      <c r="M16" s="23">
        <v>117</v>
      </c>
      <c r="N16" s="24">
        <v>9.3004769475357705</v>
      </c>
      <c r="O16" s="23">
        <v>1140</v>
      </c>
      <c r="P16" s="24">
        <v>90.69952305246423</v>
      </c>
      <c r="Q16" s="25">
        <v>1257</v>
      </c>
    </row>
    <row r="17" spans="1:17" ht="15" customHeight="1" x14ac:dyDescent="0.2">
      <c r="A17" s="26"/>
      <c r="B17" s="27" t="s">
        <v>21</v>
      </c>
      <c r="C17" s="28">
        <v>414</v>
      </c>
      <c r="D17" s="29">
        <v>32.728706624605678</v>
      </c>
      <c r="E17" s="28">
        <v>852</v>
      </c>
      <c r="F17" s="29">
        <v>67.271293375394322</v>
      </c>
      <c r="G17" s="30">
        <v>1269</v>
      </c>
      <c r="H17" s="28">
        <v>144</v>
      </c>
      <c r="I17" s="29">
        <v>39.88919667590028</v>
      </c>
      <c r="J17" s="28">
        <v>216</v>
      </c>
      <c r="K17" s="29">
        <v>60.110803324099727</v>
      </c>
      <c r="L17" s="30">
        <v>360</v>
      </c>
      <c r="M17" s="28">
        <v>558</v>
      </c>
      <c r="N17" s="29">
        <v>34.315531000613873</v>
      </c>
      <c r="O17" s="28">
        <v>1071</v>
      </c>
      <c r="P17" s="29">
        <v>65.684468999386127</v>
      </c>
      <c r="Q17" s="30">
        <v>1629</v>
      </c>
    </row>
    <row r="18" spans="1:17" s="36" customFormat="1" ht="15" customHeight="1" x14ac:dyDescent="0.2">
      <c r="A18" s="31"/>
      <c r="B18" s="32" t="s">
        <v>22</v>
      </c>
      <c r="C18" s="33">
        <v>66288</v>
      </c>
      <c r="D18" s="34">
        <v>64.183772269558474</v>
      </c>
      <c r="E18" s="33">
        <v>36990</v>
      </c>
      <c r="F18" s="34">
        <v>35.816227730441518</v>
      </c>
      <c r="G18" s="35">
        <v>103281</v>
      </c>
      <c r="H18" s="33">
        <v>8997</v>
      </c>
      <c r="I18" s="34">
        <v>59.982667822145189</v>
      </c>
      <c r="J18" s="33">
        <v>6003</v>
      </c>
      <c r="K18" s="34">
        <v>40.017332177854811</v>
      </c>
      <c r="L18" s="35">
        <v>15000</v>
      </c>
      <c r="M18" s="33">
        <v>75288</v>
      </c>
      <c r="N18" s="34">
        <v>63.650966765583647</v>
      </c>
      <c r="O18" s="33">
        <v>42993</v>
      </c>
      <c r="P18" s="34">
        <v>36.349033234416353</v>
      </c>
      <c r="Q18" s="35">
        <v>118281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10.12.2018&amp;RNordrhein-Westfalen</oddHeader>
    <oddFooter>&amp;R&amp;10Tabelle 51.1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13434</v>
      </c>
      <c r="D5" s="24">
        <v>65.380122651611018</v>
      </c>
      <c r="E5" s="23">
        <v>7113</v>
      </c>
      <c r="F5" s="24">
        <v>34.619877348388982</v>
      </c>
      <c r="G5" s="25">
        <v>20547</v>
      </c>
      <c r="H5" s="23">
        <v>1284</v>
      </c>
      <c r="I5" s="24">
        <v>56.996890270990676</v>
      </c>
      <c r="J5" s="23">
        <v>969</v>
      </c>
      <c r="K5" s="24">
        <v>43.003109729009331</v>
      </c>
      <c r="L5" s="25">
        <v>2250</v>
      </c>
      <c r="M5" s="23">
        <v>14715</v>
      </c>
      <c r="N5" s="24">
        <v>64.552353379830691</v>
      </c>
      <c r="O5" s="23">
        <v>8082</v>
      </c>
      <c r="P5" s="24">
        <v>35.447646620169323</v>
      </c>
      <c r="Q5" s="25">
        <v>22797</v>
      </c>
    </row>
    <row r="6" spans="1:17" ht="15" customHeight="1" x14ac:dyDescent="0.2">
      <c r="A6" s="21"/>
      <c r="B6" s="22" t="s">
        <v>10</v>
      </c>
      <c r="C6" s="23">
        <v>6774</v>
      </c>
      <c r="D6" s="24">
        <v>80.987683845509977</v>
      </c>
      <c r="E6" s="23">
        <v>1590</v>
      </c>
      <c r="F6" s="24">
        <v>19.012316154490016</v>
      </c>
      <c r="G6" s="25">
        <v>8364</v>
      </c>
      <c r="H6" s="23">
        <v>1401</v>
      </c>
      <c r="I6" s="24">
        <v>75.080385852090032</v>
      </c>
      <c r="J6" s="23">
        <v>465</v>
      </c>
      <c r="K6" s="24">
        <v>24.919614147909968</v>
      </c>
      <c r="L6" s="25">
        <v>1866</v>
      </c>
      <c r="M6" s="23">
        <v>8175</v>
      </c>
      <c r="N6" s="24">
        <v>79.910059634372871</v>
      </c>
      <c r="O6" s="23">
        <v>2055</v>
      </c>
      <c r="P6" s="24">
        <v>20.089940365627136</v>
      </c>
      <c r="Q6" s="25">
        <v>10230</v>
      </c>
    </row>
    <row r="7" spans="1:17" ht="15" customHeight="1" x14ac:dyDescent="0.2">
      <c r="A7" s="21"/>
      <c r="B7" s="22" t="s">
        <v>11</v>
      </c>
      <c r="C7" s="23">
        <v>336</v>
      </c>
      <c r="D7" s="24">
        <v>31.168831168831169</v>
      </c>
      <c r="E7" s="23">
        <v>741</v>
      </c>
      <c r="F7" s="24">
        <v>68.831168831168839</v>
      </c>
      <c r="G7" s="25">
        <v>1077</v>
      </c>
      <c r="H7" s="23">
        <v>36</v>
      </c>
      <c r="I7" s="24">
        <v>33.333333333333329</v>
      </c>
      <c r="J7" s="23">
        <v>75</v>
      </c>
      <c r="K7" s="24">
        <v>66.666666666666657</v>
      </c>
      <c r="L7" s="25">
        <v>111</v>
      </c>
      <c r="M7" s="23">
        <v>372</v>
      </c>
      <c r="N7" s="24">
        <v>31.370899915895713</v>
      </c>
      <c r="O7" s="23">
        <v>816</v>
      </c>
      <c r="P7" s="24">
        <v>68.629100084104294</v>
      </c>
      <c r="Q7" s="25">
        <v>1188</v>
      </c>
    </row>
    <row r="8" spans="1:17" ht="15" customHeight="1" x14ac:dyDescent="0.2">
      <c r="A8" s="21"/>
      <c r="B8" s="22" t="s">
        <v>12</v>
      </c>
      <c r="C8" s="23">
        <v>3</v>
      </c>
      <c r="D8" s="24">
        <v>23.076923076923077</v>
      </c>
      <c r="E8" s="23">
        <v>9</v>
      </c>
      <c r="F8" s="24">
        <v>76.923076923076934</v>
      </c>
      <c r="G8" s="25">
        <v>12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3</v>
      </c>
      <c r="N8" s="24">
        <v>23.076923076923077</v>
      </c>
      <c r="O8" s="23">
        <v>9</v>
      </c>
      <c r="P8" s="24">
        <v>76.923076923076934</v>
      </c>
      <c r="Q8" s="25">
        <v>12</v>
      </c>
    </row>
    <row r="9" spans="1:17" ht="15" customHeight="1" x14ac:dyDescent="0.2">
      <c r="A9" s="21"/>
      <c r="B9" s="22" t="s">
        <v>13</v>
      </c>
      <c r="C9" s="23">
        <v>420</v>
      </c>
      <c r="D9" s="24">
        <v>79.284369114877578</v>
      </c>
      <c r="E9" s="23">
        <v>111</v>
      </c>
      <c r="F9" s="24">
        <v>20.715630885122412</v>
      </c>
      <c r="G9" s="25">
        <v>531</v>
      </c>
      <c r="H9" s="23">
        <v>102</v>
      </c>
      <c r="I9" s="24">
        <v>59.064327485380119</v>
      </c>
      <c r="J9" s="23">
        <v>69</v>
      </c>
      <c r="K9" s="24">
        <v>40.935672514619881</v>
      </c>
      <c r="L9" s="25">
        <v>171</v>
      </c>
      <c r="M9" s="23">
        <v>522</v>
      </c>
      <c r="N9" s="24">
        <v>74.358974358974365</v>
      </c>
      <c r="O9" s="23">
        <v>180</v>
      </c>
      <c r="P9" s="24">
        <v>25.641025641025639</v>
      </c>
      <c r="Q9" s="25">
        <v>702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15</v>
      </c>
      <c r="D12" s="24">
        <v>11.278195488721805</v>
      </c>
      <c r="E12" s="23">
        <v>117</v>
      </c>
      <c r="F12" s="24">
        <v>88.721804511278194</v>
      </c>
      <c r="G12" s="25">
        <v>132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15</v>
      </c>
      <c r="N12" s="24">
        <v>11.029411764705882</v>
      </c>
      <c r="O12" s="23">
        <v>120</v>
      </c>
      <c r="P12" s="24">
        <v>88.970588235294116</v>
      </c>
      <c r="Q12" s="25">
        <v>135</v>
      </c>
    </row>
    <row r="13" spans="1:17" ht="15" customHeight="1" x14ac:dyDescent="0.2">
      <c r="A13" s="21"/>
      <c r="B13" s="22" t="s">
        <v>17</v>
      </c>
      <c r="C13" s="23">
        <v>36</v>
      </c>
      <c r="D13" s="24">
        <v>3.2286995515695067</v>
      </c>
      <c r="E13" s="23">
        <v>1080</v>
      </c>
      <c r="F13" s="24">
        <v>96.771300448430495</v>
      </c>
      <c r="G13" s="25">
        <v>1116</v>
      </c>
      <c r="H13" s="23">
        <v>0</v>
      </c>
      <c r="I13" s="24">
        <v>7.1428571428571423</v>
      </c>
      <c r="J13" s="23">
        <v>12</v>
      </c>
      <c r="K13" s="24">
        <v>92.857142857142861</v>
      </c>
      <c r="L13" s="25">
        <v>15</v>
      </c>
      <c r="M13" s="23">
        <v>36</v>
      </c>
      <c r="N13" s="24">
        <v>3.277236492471213</v>
      </c>
      <c r="O13" s="23">
        <v>1092</v>
      </c>
      <c r="P13" s="24">
        <v>96.722763507528782</v>
      </c>
      <c r="Q13" s="25">
        <v>1128</v>
      </c>
    </row>
    <row r="14" spans="1:17" ht="15" customHeight="1" x14ac:dyDescent="0.2">
      <c r="A14" s="21"/>
      <c r="B14" s="22" t="s">
        <v>18</v>
      </c>
      <c r="C14" s="23">
        <v>9</v>
      </c>
      <c r="D14" s="24">
        <v>5.095541401273886</v>
      </c>
      <c r="E14" s="23">
        <v>150</v>
      </c>
      <c r="F14" s="24">
        <v>94.904458598726109</v>
      </c>
      <c r="G14" s="25">
        <v>156</v>
      </c>
      <c r="H14" s="23">
        <v>3</v>
      </c>
      <c r="I14" s="24">
        <v>4.4117647058823533</v>
      </c>
      <c r="J14" s="23">
        <v>66</v>
      </c>
      <c r="K14" s="24">
        <v>95.588235294117652</v>
      </c>
      <c r="L14" s="25">
        <v>69</v>
      </c>
      <c r="M14" s="23">
        <v>12</v>
      </c>
      <c r="N14" s="24">
        <v>4.8888888888888893</v>
      </c>
      <c r="O14" s="23">
        <v>213</v>
      </c>
      <c r="P14" s="24">
        <v>95.111111111111114</v>
      </c>
      <c r="Q14" s="25">
        <v>225</v>
      </c>
    </row>
    <row r="15" spans="1:17" ht="15" customHeight="1" x14ac:dyDescent="0.2">
      <c r="A15" s="21"/>
      <c r="B15" s="22" t="s">
        <v>19</v>
      </c>
      <c r="C15" s="23">
        <v>30</v>
      </c>
      <c r="D15" s="24">
        <v>3.4924330616996504</v>
      </c>
      <c r="E15" s="23">
        <v>828</v>
      </c>
      <c r="F15" s="24">
        <v>96.507566938300343</v>
      </c>
      <c r="G15" s="25">
        <v>858</v>
      </c>
      <c r="H15" s="23">
        <v>6</v>
      </c>
      <c r="I15" s="24">
        <v>11.666666666666666</v>
      </c>
      <c r="J15" s="23">
        <v>54</v>
      </c>
      <c r="K15" s="24">
        <v>88.333333333333329</v>
      </c>
      <c r="L15" s="25">
        <v>60</v>
      </c>
      <c r="M15" s="23">
        <v>36</v>
      </c>
      <c r="N15" s="24">
        <v>4.0261153427638741</v>
      </c>
      <c r="O15" s="23">
        <v>882</v>
      </c>
      <c r="P15" s="24">
        <v>95.973884657236127</v>
      </c>
      <c r="Q15" s="25">
        <v>918</v>
      </c>
    </row>
    <row r="16" spans="1:17" ht="15" customHeight="1" x14ac:dyDescent="0.2">
      <c r="A16" s="21"/>
      <c r="B16" s="22" t="s">
        <v>20</v>
      </c>
      <c r="C16" s="23">
        <v>27</v>
      </c>
      <c r="D16" s="24">
        <v>8.1504702194357357</v>
      </c>
      <c r="E16" s="23">
        <v>294</v>
      </c>
      <c r="F16" s="24">
        <v>91.849529780564268</v>
      </c>
      <c r="G16" s="25">
        <v>318</v>
      </c>
      <c r="H16" s="23">
        <v>3</v>
      </c>
      <c r="I16" s="24">
        <v>8.3333333333333321</v>
      </c>
      <c r="J16" s="23">
        <v>33</v>
      </c>
      <c r="K16" s="24">
        <v>91.666666666666657</v>
      </c>
      <c r="L16" s="25">
        <v>36</v>
      </c>
      <c r="M16" s="23">
        <v>30</v>
      </c>
      <c r="N16" s="24">
        <v>8.169014084507042</v>
      </c>
      <c r="O16" s="23">
        <v>327</v>
      </c>
      <c r="P16" s="24">
        <v>91.83098591549296</v>
      </c>
      <c r="Q16" s="25">
        <v>354</v>
      </c>
    </row>
    <row r="17" spans="1:17" ht="15" customHeight="1" x14ac:dyDescent="0.2">
      <c r="A17" s="26"/>
      <c r="B17" s="27" t="s">
        <v>21</v>
      </c>
      <c r="C17" s="28">
        <v>165</v>
      </c>
      <c r="D17" s="29">
        <v>31.721470019342355</v>
      </c>
      <c r="E17" s="28">
        <v>354</v>
      </c>
      <c r="F17" s="29">
        <v>68.278529980657638</v>
      </c>
      <c r="G17" s="30">
        <v>516</v>
      </c>
      <c r="H17" s="28">
        <v>6</v>
      </c>
      <c r="I17" s="29">
        <v>54.54545454545454</v>
      </c>
      <c r="J17" s="28">
        <v>6</v>
      </c>
      <c r="K17" s="29">
        <v>45.454545454545453</v>
      </c>
      <c r="L17" s="30">
        <v>12</v>
      </c>
      <c r="M17" s="28">
        <v>171</v>
      </c>
      <c r="N17" s="29">
        <v>32.196969696969695</v>
      </c>
      <c r="O17" s="28">
        <v>357</v>
      </c>
      <c r="P17" s="29">
        <v>67.803030303030297</v>
      </c>
      <c r="Q17" s="30">
        <v>528</v>
      </c>
    </row>
    <row r="18" spans="1:17" s="36" customFormat="1" ht="15" customHeight="1" x14ac:dyDescent="0.2">
      <c r="A18" s="31"/>
      <c r="B18" s="32" t="s">
        <v>22</v>
      </c>
      <c r="C18" s="33">
        <v>21246</v>
      </c>
      <c r="D18" s="34">
        <v>63.163371488033306</v>
      </c>
      <c r="E18" s="33">
        <v>12390</v>
      </c>
      <c r="F18" s="34">
        <v>36.836628511966701</v>
      </c>
      <c r="G18" s="35">
        <v>33636</v>
      </c>
      <c r="H18" s="33">
        <v>2841</v>
      </c>
      <c r="I18" s="34">
        <v>61.890243902439025</v>
      </c>
      <c r="J18" s="33">
        <v>1749</v>
      </c>
      <c r="K18" s="34">
        <v>38.109756097560975</v>
      </c>
      <c r="L18" s="35">
        <v>4593</v>
      </c>
      <c r="M18" s="33">
        <v>24087</v>
      </c>
      <c r="N18" s="34">
        <v>63.010437648782272</v>
      </c>
      <c r="O18" s="33">
        <v>14139</v>
      </c>
      <c r="P18" s="34">
        <v>36.989562351217728</v>
      </c>
      <c r="Q18" s="35">
        <v>38226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10.12.2018&amp;RHessen</oddHeader>
    <oddFooter>&amp;R&amp;10Tabelle 51.1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8109</v>
      </c>
      <c r="D5" s="24">
        <v>65.46100435976102</v>
      </c>
      <c r="E5" s="23">
        <v>4278</v>
      </c>
      <c r="F5" s="24">
        <v>34.53899564023898</v>
      </c>
      <c r="G5" s="25">
        <v>12387</v>
      </c>
      <c r="H5" s="23">
        <v>1038</v>
      </c>
      <c r="I5" s="24">
        <v>55.442902881536817</v>
      </c>
      <c r="J5" s="23">
        <v>834</v>
      </c>
      <c r="K5" s="24">
        <v>44.557097118463176</v>
      </c>
      <c r="L5" s="25">
        <v>1875</v>
      </c>
      <c r="M5" s="23">
        <v>9147</v>
      </c>
      <c r="N5" s="24">
        <v>64.144460028050489</v>
      </c>
      <c r="O5" s="23">
        <v>5112</v>
      </c>
      <c r="P5" s="24">
        <v>35.855539971949504</v>
      </c>
      <c r="Q5" s="25">
        <v>14259</v>
      </c>
    </row>
    <row r="6" spans="1:17" ht="15" customHeight="1" x14ac:dyDescent="0.2">
      <c r="A6" s="21"/>
      <c r="B6" s="22" t="s">
        <v>10</v>
      </c>
      <c r="C6" s="23">
        <v>5397</v>
      </c>
      <c r="D6" s="24">
        <v>80.387192851824267</v>
      </c>
      <c r="E6" s="23">
        <v>1317</v>
      </c>
      <c r="F6" s="24">
        <v>19.612807148175726</v>
      </c>
      <c r="G6" s="25">
        <v>6714</v>
      </c>
      <c r="H6" s="23">
        <v>1149</v>
      </c>
      <c r="I6" s="24">
        <v>76.482345103264493</v>
      </c>
      <c r="J6" s="23">
        <v>354</v>
      </c>
      <c r="K6" s="24">
        <v>23.517654896735511</v>
      </c>
      <c r="L6" s="25">
        <v>1500</v>
      </c>
      <c r="M6" s="23">
        <v>6546</v>
      </c>
      <c r="N6" s="24">
        <v>79.673807205452775</v>
      </c>
      <c r="O6" s="23">
        <v>1671</v>
      </c>
      <c r="P6" s="24">
        <v>20.326192794547225</v>
      </c>
      <c r="Q6" s="25">
        <v>8217</v>
      </c>
    </row>
    <row r="7" spans="1:17" ht="15" customHeight="1" x14ac:dyDescent="0.2">
      <c r="A7" s="21"/>
      <c r="B7" s="22" t="s">
        <v>11</v>
      </c>
      <c r="C7" s="23">
        <v>255</v>
      </c>
      <c r="D7" s="24">
        <v>38.95705521472393</v>
      </c>
      <c r="E7" s="23">
        <v>399</v>
      </c>
      <c r="F7" s="24">
        <v>61.042944785276077</v>
      </c>
      <c r="G7" s="25">
        <v>651</v>
      </c>
      <c r="H7" s="23">
        <v>6</v>
      </c>
      <c r="I7" s="24">
        <v>42.857142857142854</v>
      </c>
      <c r="J7" s="23">
        <v>9</v>
      </c>
      <c r="K7" s="24">
        <v>57.142857142857139</v>
      </c>
      <c r="L7" s="25">
        <v>15</v>
      </c>
      <c r="M7" s="23">
        <v>261</v>
      </c>
      <c r="N7" s="24">
        <v>39.039039039039039</v>
      </c>
      <c r="O7" s="23">
        <v>405</v>
      </c>
      <c r="P7" s="24">
        <v>60.960960960960961</v>
      </c>
      <c r="Q7" s="25">
        <v>666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354</v>
      </c>
      <c r="D9" s="24">
        <v>79.954954954954957</v>
      </c>
      <c r="E9" s="23">
        <v>90</v>
      </c>
      <c r="F9" s="24">
        <v>20.045045045045047</v>
      </c>
      <c r="G9" s="25">
        <v>444</v>
      </c>
      <c r="H9" s="23">
        <v>144</v>
      </c>
      <c r="I9" s="24">
        <v>70.243902439024382</v>
      </c>
      <c r="J9" s="23">
        <v>60</v>
      </c>
      <c r="K9" s="24">
        <v>29.756097560975608</v>
      </c>
      <c r="L9" s="25">
        <v>204</v>
      </c>
      <c r="M9" s="23">
        <v>498</v>
      </c>
      <c r="N9" s="24">
        <v>76.887519260400623</v>
      </c>
      <c r="O9" s="23">
        <v>150</v>
      </c>
      <c r="P9" s="24">
        <v>23.112480739599384</v>
      </c>
      <c r="Q9" s="25">
        <v>648</v>
      </c>
    </row>
    <row r="10" spans="1:17" ht="15" customHeight="1" x14ac:dyDescent="0.2">
      <c r="A10" s="21"/>
      <c r="B10" s="22" t="s">
        <v>14</v>
      </c>
      <c r="C10" s="23">
        <v>21</v>
      </c>
      <c r="D10" s="24">
        <v>13.245033112582782</v>
      </c>
      <c r="E10" s="23">
        <v>132</v>
      </c>
      <c r="F10" s="24">
        <v>86.754966887417211</v>
      </c>
      <c r="G10" s="25">
        <v>150</v>
      </c>
      <c r="H10" s="23">
        <v>0</v>
      </c>
      <c r="I10" s="24">
        <v>12.5</v>
      </c>
      <c r="J10" s="23">
        <v>6</v>
      </c>
      <c r="K10" s="24">
        <v>87.5</v>
      </c>
      <c r="L10" s="25">
        <v>9</v>
      </c>
      <c r="M10" s="23">
        <v>21</v>
      </c>
      <c r="N10" s="24">
        <v>13.20754716981132</v>
      </c>
      <c r="O10" s="23">
        <v>138</v>
      </c>
      <c r="P10" s="24">
        <v>86.79245283018868</v>
      </c>
      <c r="Q10" s="25">
        <v>159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6</v>
      </c>
      <c r="D12" s="24">
        <v>8.7719298245614024</v>
      </c>
      <c r="E12" s="23">
        <v>51</v>
      </c>
      <c r="F12" s="24">
        <v>91.228070175438589</v>
      </c>
      <c r="G12" s="25">
        <v>57</v>
      </c>
      <c r="H12" s="23">
        <v>0</v>
      </c>
      <c r="I12" s="24">
        <v>0</v>
      </c>
      <c r="J12" s="23">
        <v>9</v>
      </c>
      <c r="K12" s="24">
        <v>100</v>
      </c>
      <c r="L12" s="25">
        <v>9</v>
      </c>
      <c r="M12" s="23">
        <v>6</v>
      </c>
      <c r="N12" s="24">
        <v>7.4626865671641784</v>
      </c>
      <c r="O12" s="23">
        <v>63</v>
      </c>
      <c r="P12" s="24">
        <v>92.537313432835816</v>
      </c>
      <c r="Q12" s="25">
        <v>66</v>
      </c>
    </row>
    <row r="13" spans="1:17" ht="15" customHeight="1" x14ac:dyDescent="0.2">
      <c r="A13" s="21"/>
      <c r="B13" s="22" t="s">
        <v>17</v>
      </c>
      <c r="C13" s="23">
        <v>27</v>
      </c>
      <c r="D13" s="24">
        <v>3.6935704514363885</v>
      </c>
      <c r="E13" s="23">
        <v>705</v>
      </c>
      <c r="F13" s="24">
        <v>96.306429548563614</v>
      </c>
      <c r="G13" s="25">
        <v>732</v>
      </c>
      <c r="H13" s="23">
        <v>0</v>
      </c>
      <c r="I13" s="24">
        <v>1.8518518518518516</v>
      </c>
      <c r="J13" s="23">
        <v>54</v>
      </c>
      <c r="K13" s="24">
        <v>98.148148148148152</v>
      </c>
      <c r="L13" s="25">
        <v>54</v>
      </c>
      <c r="M13" s="23">
        <v>27</v>
      </c>
      <c r="N13" s="24">
        <v>3.5668789808917198</v>
      </c>
      <c r="O13" s="23">
        <v>756</v>
      </c>
      <c r="P13" s="24">
        <v>96.433121019108285</v>
      </c>
      <c r="Q13" s="25">
        <v>786</v>
      </c>
    </row>
    <row r="14" spans="1:17" ht="15" customHeight="1" x14ac:dyDescent="0.2">
      <c r="A14" s="21"/>
      <c r="B14" s="22" t="s">
        <v>18</v>
      </c>
      <c r="C14" s="23">
        <v>6</v>
      </c>
      <c r="D14" s="24">
        <v>3.90625</v>
      </c>
      <c r="E14" s="23">
        <v>123</v>
      </c>
      <c r="F14" s="24">
        <v>96.09375</v>
      </c>
      <c r="G14" s="25">
        <v>129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6</v>
      </c>
      <c r="N14" s="24">
        <v>3.8759689922480618</v>
      </c>
      <c r="O14" s="23">
        <v>123</v>
      </c>
      <c r="P14" s="24">
        <v>96.124031007751938</v>
      </c>
      <c r="Q14" s="25">
        <v>129</v>
      </c>
    </row>
    <row r="15" spans="1:17" ht="15" customHeight="1" x14ac:dyDescent="0.2">
      <c r="A15" s="21"/>
      <c r="B15" s="22" t="s">
        <v>19</v>
      </c>
      <c r="C15" s="23">
        <v>12</v>
      </c>
      <c r="D15" s="24">
        <v>1.7432646592709984</v>
      </c>
      <c r="E15" s="23">
        <v>621</v>
      </c>
      <c r="F15" s="24">
        <v>98.256735340729008</v>
      </c>
      <c r="G15" s="25">
        <v>630</v>
      </c>
      <c r="H15" s="23">
        <v>3</v>
      </c>
      <c r="I15" s="24">
        <v>8.3333333333333321</v>
      </c>
      <c r="J15" s="23">
        <v>21</v>
      </c>
      <c r="K15" s="24">
        <v>91.666666666666657</v>
      </c>
      <c r="L15" s="25">
        <v>24</v>
      </c>
      <c r="M15" s="23">
        <v>12</v>
      </c>
      <c r="N15" s="24">
        <v>1.9847328244274809</v>
      </c>
      <c r="O15" s="23">
        <v>642</v>
      </c>
      <c r="P15" s="24">
        <v>98.015267175572518</v>
      </c>
      <c r="Q15" s="25">
        <v>654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6.9090909090909092</v>
      </c>
      <c r="E16" s="23">
        <v>255</v>
      </c>
      <c r="F16" s="24">
        <v>93.090909090909093</v>
      </c>
      <c r="G16" s="25">
        <v>276</v>
      </c>
      <c r="H16" s="23">
        <v>3</v>
      </c>
      <c r="I16" s="24">
        <v>27.27272727272727</v>
      </c>
      <c r="J16" s="23">
        <v>9</v>
      </c>
      <c r="K16" s="24">
        <v>72.727272727272734</v>
      </c>
      <c r="L16" s="25">
        <v>12</v>
      </c>
      <c r="M16" s="23">
        <v>21</v>
      </c>
      <c r="N16" s="24">
        <v>7.6923076923076925</v>
      </c>
      <c r="O16" s="23">
        <v>264</v>
      </c>
      <c r="P16" s="24">
        <v>92.307692307692307</v>
      </c>
      <c r="Q16" s="25">
        <v>285</v>
      </c>
    </row>
    <row r="17" spans="1:17" ht="15" customHeight="1" x14ac:dyDescent="0.2">
      <c r="A17" s="26"/>
      <c r="B17" s="27" t="s">
        <v>21</v>
      </c>
      <c r="C17" s="28">
        <v>87</v>
      </c>
      <c r="D17" s="29">
        <v>30.662020905923342</v>
      </c>
      <c r="E17" s="28">
        <v>198</v>
      </c>
      <c r="F17" s="29">
        <v>69.337979094076658</v>
      </c>
      <c r="G17" s="30">
        <v>288</v>
      </c>
      <c r="H17" s="28">
        <v>24</v>
      </c>
      <c r="I17" s="29">
        <v>34.848484848484851</v>
      </c>
      <c r="J17" s="28">
        <v>42</v>
      </c>
      <c r="K17" s="29">
        <v>65.151515151515156</v>
      </c>
      <c r="L17" s="30">
        <v>66</v>
      </c>
      <c r="M17" s="28">
        <v>111</v>
      </c>
      <c r="N17" s="29">
        <v>31.444759206798867</v>
      </c>
      <c r="O17" s="28">
        <v>243</v>
      </c>
      <c r="P17" s="29">
        <v>68.555240793201136</v>
      </c>
      <c r="Q17" s="30">
        <v>354</v>
      </c>
    </row>
    <row r="18" spans="1:17" s="36" customFormat="1" ht="15" customHeight="1" x14ac:dyDescent="0.2">
      <c r="A18" s="31"/>
      <c r="B18" s="32" t="s">
        <v>22</v>
      </c>
      <c r="C18" s="33">
        <v>14292</v>
      </c>
      <c r="D18" s="34">
        <v>63.634339656247221</v>
      </c>
      <c r="E18" s="33">
        <v>8166</v>
      </c>
      <c r="F18" s="34">
        <v>36.365660343752779</v>
      </c>
      <c r="G18" s="35">
        <v>22458</v>
      </c>
      <c r="H18" s="33">
        <v>2367</v>
      </c>
      <c r="I18" s="34">
        <v>62.818471337579616</v>
      </c>
      <c r="J18" s="33">
        <v>1401</v>
      </c>
      <c r="K18" s="34">
        <v>37.181528662420384</v>
      </c>
      <c r="L18" s="35">
        <v>3768</v>
      </c>
      <c r="M18" s="33">
        <v>16659</v>
      </c>
      <c r="N18" s="34">
        <v>63.517120414855491</v>
      </c>
      <c r="O18" s="33">
        <v>9567</v>
      </c>
      <c r="P18" s="34">
        <v>36.482879585144509</v>
      </c>
      <c r="Q18" s="35">
        <v>26226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10.12.2018&amp;RRheinland-Pfalz</oddHeader>
    <oddFooter>&amp;R&amp;10Tabelle 51.1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25911</v>
      </c>
      <c r="D5" s="24">
        <v>65.425209574790415</v>
      </c>
      <c r="E5" s="23">
        <v>13692</v>
      </c>
      <c r="F5" s="24">
        <v>34.574790425209571</v>
      </c>
      <c r="G5" s="25">
        <v>39603</v>
      </c>
      <c r="H5" s="23">
        <v>3441</v>
      </c>
      <c r="I5" s="24">
        <v>60.602324762240222</v>
      </c>
      <c r="J5" s="23">
        <v>2238</v>
      </c>
      <c r="K5" s="24">
        <v>39.397675237759778</v>
      </c>
      <c r="L5" s="25">
        <v>5679</v>
      </c>
      <c r="M5" s="23">
        <v>29352</v>
      </c>
      <c r="N5" s="24">
        <v>64.820458460315351</v>
      </c>
      <c r="O5" s="23">
        <v>15930</v>
      </c>
      <c r="P5" s="24">
        <v>35.179541539684642</v>
      </c>
      <c r="Q5" s="25">
        <v>45282</v>
      </c>
    </row>
    <row r="6" spans="1:17" ht="15" customHeight="1" x14ac:dyDescent="0.2">
      <c r="A6" s="21"/>
      <c r="B6" s="22" t="s">
        <v>10</v>
      </c>
      <c r="C6" s="23">
        <v>8277</v>
      </c>
      <c r="D6" s="24">
        <v>73.069114661488214</v>
      </c>
      <c r="E6" s="23">
        <v>3051</v>
      </c>
      <c r="F6" s="24">
        <v>26.930885338511786</v>
      </c>
      <c r="G6" s="25">
        <v>11328</v>
      </c>
      <c r="H6" s="23">
        <v>7329</v>
      </c>
      <c r="I6" s="24">
        <v>85.161515221938174</v>
      </c>
      <c r="J6" s="23">
        <v>1278</v>
      </c>
      <c r="K6" s="24">
        <v>14.838484778061817</v>
      </c>
      <c r="L6" s="25">
        <v>8607</v>
      </c>
      <c r="M6" s="23">
        <v>15606</v>
      </c>
      <c r="N6" s="24">
        <v>78.289440682217204</v>
      </c>
      <c r="O6" s="23">
        <v>4329</v>
      </c>
      <c r="P6" s="24">
        <v>21.710559317782792</v>
      </c>
      <c r="Q6" s="25">
        <v>19935</v>
      </c>
    </row>
    <row r="7" spans="1:17" ht="15" customHeight="1" x14ac:dyDescent="0.2">
      <c r="A7" s="21"/>
      <c r="B7" s="22" t="s">
        <v>11</v>
      </c>
      <c r="C7" s="23">
        <v>513</v>
      </c>
      <c r="D7" s="24">
        <v>34.221038615179758</v>
      </c>
      <c r="E7" s="23">
        <v>987</v>
      </c>
      <c r="F7" s="24">
        <v>65.778961384820249</v>
      </c>
      <c r="G7" s="25">
        <v>1503</v>
      </c>
      <c r="H7" s="23">
        <v>111</v>
      </c>
      <c r="I7" s="24">
        <v>18.739352640545146</v>
      </c>
      <c r="J7" s="23">
        <v>477</v>
      </c>
      <c r="K7" s="24">
        <v>81.26064735945485</v>
      </c>
      <c r="L7" s="25">
        <v>588</v>
      </c>
      <c r="M7" s="23">
        <v>624</v>
      </c>
      <c r="N7" s="24">
        <v>29.870751555768312</v>
      </c>
      <c r="O7" s="23">
        <v>1464</v>
      </c>
      <c r="P7" s="24">
        <v>70.129248444231678</v>
      </c>
      <c r="Q7" s="25">
        <v>2088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753</v>
      </c>
      <c r="D9" s="24">
        <v>77.927461139896366</v>
      </c>
      <c r="E9" s="23">
        <v>213</v>
      </c>
      <c r="F9" s="24">
        <v>22.072538860103627</v>
      </c>
      <c r="G9" s="25">
        <v>966</v>
      </c>
      <c r="H9" s="23">
        <v>324</v>
      </c>
      <c r="I9" s="24">
        <v>67.080745341614914</v>
      </c>
      <c r="J9" s="23">
        <v>159</v>
      </c>
      <c r="K9" s="24">
        <v>32.919254658385093</v>
      </c>
      <c r="L9" s="25">
        <v>483</v>
      </c>
      <c r="M9" s="23">
        <v>1077</v>
      </c>
      <c r="N9" s="24">
        <v>74.309392265193381</v>
      </c>
      <c r="O9" s="23">
        <v>372</v>
      </c>
      <c r="P9" s="24">
        <v>25.69060773480663</v>
      </c>
      <c r="Q9" s="25">
        <v>1449</v>
      </c>
    </row>
    <row r="10" spans="1:17" ht="15" customHeight="1" x14ac:dyDescent="0.2">
      <c r="A10" s="21"/>
      <c r="B10" s="22" t="s">
        <v>14</v>
      </c>
      <c r="C10" s="23">
        <v>48</v>
      </c>
      <c r="D10" s="24">
        <v>14.589665653495439</v>
      </c>
      <c r="E10" s="23">
        <v>282</v>
      </c>
      <c r="F10" s="24">
        <v>85.410334346504555</v>
      </c>
      <c r="G10" s="25">
        <v>330</v>
      </c>
      <c r="H10" s="23">
        <v>0</v>
      </c>
      <c r="I10" s="24">
        <v>0</v>
      </c>
      <c r="J10" s="23">
        <v>24</v>
      </c>
      <c r="K10" s="24">
        <v>100</v>
      </c>
      <c r="L10" s="25">
        <v>24</v>
      </c>
      <c r="M10" s="23">
        <v>48</v>
      </c>
      <c r="N10" s="24">
        <v>13.636363636363635</v>
      </c>
      <c r="O10" s="23">
        <v>303</v>
      </c>
      <c r="P10" s="24">
        <v>86.36363636363636</v>
      </c>
      <c r="Q10" s="25">
        <v>351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6.962025316455696</v>
      </c>
      <c r="E12" s="23">
        <v>147</v>
      </c>
      <c r="F12" s="24">
        <v>93.037974683544306</v>
      </c>
      <c r="G12" s="25">
        <v>159</v>
      </c>
      <c r="H12" s="23">
        <v>0</v>
      </c>
      <c r="I12" s="24">
        <v>0</v>
      </c>
      <c r="J12" s="23">
        <v>9</v>
      </c>
      <c r="K12" s="24">
        <v>100</v>
      </c>
      <c r="L12" s="25">
        <v>9</v>
      </c>
      <c r="M12" s="23">
        <v>12</v>
      </c>
      <c r="N12" s="24">
        <v>6.5868263473053901</v>
      </c>
      <c r="O12" s="23">
        <v>156</v>
      </c>
      <c r="P12" s="24">
        <v>93.41317365269461</v>
      </c>
      <c r="Q12" s="25">
        <v>168</v>
      </c>
    </row>
    <row r="13" spans="1:17" ht="15" customHeight="1" x14ac:dyDescent="0.2">
      <c r="A13" s="21"/>
      <c r="B13" s="22" t="s">
        <v>17</v>
      </c>
      <c r="C13" s="23">
        <v>39</v>
      </c>
      <c r="D13" s="24">
        <v>1.8796992481203008</v>
      </c>
      <c r="E13" s="23">
        <v>2088</v>
      </c>
      <c r="F13" s="24">
        <v>98.120300751879697</v>
      </c>
      <c r="G13" s="25">
        <v>2127</v>
      </c>
      <c r="H13" s="23">
        <v>9</v>
      </c>
      <c r="I13" s="24">
        <v>2.0942408376963351</v>
      </c>
      <c r="J13" s="23">
        <v>375</v>
      </c>
      <c r="K13" s="24">
        <v>97.905759162303667</v>
      </c>
      <c r="L13" s="25">
        <v>381</v>
      </c>
      <c r="M13" s="23">
        <v>48</v>
      </c>
      <c r="N13" s="24">
        <v>1.9123505976095616</v>
      </c>
      <c r="O13" s="23">
        <v>2463</v>
      </c>
      <c r="P13" s="24">
        <v>98.08764940239044</v>
      </c>
      <c r="Q13" s="25">
        <v>2511</v>
      </c>
    </row>
    <row r="14" spans="1:17" ht="15" customHeight="1" x14ac:dyDescent="0.2">
      <c r="A14" s="21"/>
      <c r="B14" s="22" t="s">
        <v>18</v>
      </c>
      <c r="C14" s="23">
        <v>12</v>
      </c>
      <c r="D14" s="24">
        <v>4.6332046332046328</v>
      </c>
      <c r="E14" s="23">
        <v>246</v>
      </c>
      <c r="F14" s="24">
        <v>95.366795366795358</v>
      </c>
      <c r="G14" s="25">
        <v>258</v>
      </c>
      <c r="H14" s="23">
        <v>3</v>
      </c>
      <c r="I14" s="24">
        <v>6.0606060606060606</v>
      </c>
      <c r="J14" s="23">
        <v>63</v>
      </c>
      <c r="K14" s="24">
        <v>93.939393939393938</v>
      </c>
      <c r="L14" s="25">
        <v>66</v>
      </c>
      <c r="M14" s="23">
        <v>15</v>
      </c>
      <c r="N14" s="24">
        <v>4.9230769230769234</v>
      </c>
      <c r="O14" s="23">
        <v>309</v>
      </c>
      <c r="P14" s="24">
        <v>95.07692307692308</v>
      </c>
      <c r="Q14" s="25">
        <v>324</v>
      </c>
    </row>
    <row r="15" spans="1:17" ht="15" customHeight="1" x14ac:dyDescent="0.2">
      <c r="A15" s="21"/>
      <c r="B15" s="22" t="s">
        <v>19</v>
      </c>
      <c r="C15" s="23">
        <v>36</v>
      </c>
      <c r="D15" s="24">
        <v>2.0207536865101039</v>
      </c>
      <c r="E15" s="23">
        <v>1794</v>
      </c>
      <c r="F15" s="24">
        <v>97.979246313489895</v>
      </c>
      <c r="G15" s="25">
        <v>1830</v>
      </c>
      <c r="H15" s="23">
        <v>6</v>
      </c>
      <c r="I15" s="24">
        <v>6.9444444444444446</v>
      </c>
      <c r="J15" s="23">
        <v>66</v>
      </c>
      <c r="K15" s="24">
        <v>93.055555555555557</v>
      </c>
      <c r="L15" s="25">
        <v>72</v>
      </c>
      <c r="M15" s="23">
        <v>42</v>
      </c>
      <c r="N15" s="24">
        <v>2.2070415133998948</v>
      </c>
      <c r="O15" s="23">
        <v>1860</v>
      </c>
      <c r="P15" s="24">
        <v>97.792958486600099</v>
      </c>
      <c r="Q15" s="25">
        <v>1902</v>
      </c>
    </row>
    <row r="16" spans="1:17" ht="15" customHeight="1" x14ac:dyDescent="0.2">
      <c r="A16" s="21"/>
      <c r="B16" s="22" t="s">
        <v>20</v>
      </c>
      <c r="C16" s="23">
        <v>18</v>
      </c>
      <c r="D16" s="24">
        <v>3.9256198347107438</v>
      </c>
      <c r="E16" s="23">
        <v>465</v>
      </c>
      <c r="F16" s="24">
        <v>96.074380165289256</v>
      </c>
      <c r="G16" s="25">
        <v>483</v>
      </c>
      <c r="H16" s="23">
        <v>6</v>
      </c>
      <c r="I16" s="24">
        <v>5.6603773584905666</v>
      </c>
      <c r="J16" s="23">
        <v>99</v>
      </c>
      <c r="K16" s="24">
        <v>94.339622641509436</v>
      </c>
      <c r="L16" s="25">
        <v>105</v>
      </c>
      <c r="M16" s="23">
        <v>24</v>
      </c>
      <c r="N16" s="24">
        <v>4.2372881355932197</v>
      </c>
      <c r="O16" s="23">
        <v>564</v>
      </c>
      <c r="P16" s="24">
        <v>95.762711864406782</v>
      </c>
      <c r="Q16" s="25">
        <v>591</v>
      </c>
    </row>
    <row r="17" spans="1:17" ht="15" customHeight="1" x14ac:dyDescent="0.2">
      <c r="A17" s="26"/>
      <c r="B17" s="27" t="s">
        <v>21</v>
      </c>
      <c r="C17" s="28">
        <v>171</v>
      </c>
      <c r="D17" s="29">
        <v>25.835866261398177</v>
      </c>
      <c r="E17" s="28">
        <v>489</v>
      </c>
      <c r="F17" s="29">
        <v>74.164133738601819</v>
      </c>
      <c r="G17" s="30">
        <v>657</v>
      </c>
      <c r="H17" s="28">
        <v>15</v>
      </c>
      <c r="I17" s="29">
        <v>26.415094339622641</v>
      </c>
      <c r="J17" s="28">
        <v>39</v>
      </c>
      <c r="K17" s="29">
        <v>73.584905660377359</v>
      </c>
      <c r="L17" s="30">
        <v>54</v>
      </c>
      <c r="M17" s="28">
        <v>183</v>
      </c>
      <c r="N17" s="29">
        <v>25.879043600562589</v>
      </c>
      <c r="O17" s="28">
        <v>528</v>
      </c>
      <c r="P17" s="29">
        <v>74.120956399437404</v>
      </c>
      <c r="Q17" s="30">
        <v>711</v>
      </c>
    </row>
    <row r="18" spans="1:17" s="36" customFormat="1" ht="15" customHeight="1" x14ac:dyDescent="0.2">
      <c r="A18" s="31"/>
      <c r="B18" s="32" t="s">
        <v>22</v>
      </c>
      <c r="C18" s="33">
        <v>35793</v>
      </c>
      <c r="D18" s="34">
        <v>60.411497628571908</v>
      </c>
      <c r="E18" s="33">
        <v>23454</v>
      </c>
      <c r="F18" s="34">
        <v>39.588502371428092</v>
      </c>
      <c r="G18" s="35">
        <v>59247</v>
      </c>
      <c r="H18" s="33">
        <v>11241</v>
      </c>
      <c r="I18" s="34">
        <v>69.9719887955182</v>
      </c>
      <c r="J18" s="33">
        <v>4824</v>
      </c>
      <c r="K18" s="34">
        <v>30.028011204481793</v>
      </c>
      <c r="L18" s="35">
        <v>16065</v>
      </c>
      <c r="M18" s="33">
        <v>47034</v>
      </c>
      <c r="N18" s="34">
        <v>62.45087104312725</v>
      </c>
      <c r="O18" s="33">
        <v>28278</v>
      </c>
      <c r="P18" s="34">
        <v>37.549128956872742</v>
      </c>
      <c r="Q18" s="35">
        <v>75312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10.12.2018&amp;RBaden-Württemberg</oddHeader>
    <oddFooter>&amp;R&amp;10Tabelle 51.1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31029</v>
      </c>
      <c r="D5" s="24">
        <v>64.311474050737843</v>
      </c>
      <c r="E5" s="23">
        <v>17220</v>
      </c>
      <c r="F5" s="24">
        <v>35.688525949262143</v>
      </c>
      <c r="G5" s="25">
        <v>48249</v>
      </c>
      <c r="H5" s="23">
        <v>3489</v>
      </c>
      <c r="I5" s="24">
        <v>55.479560998886591</v>
      </c>
      <c r="J5" s="23">
        <v>2799</v>
      </c>
      <c r="K5" s="24">
        <v>44.520439001113409</v>
      </c>
      <c r="L5" s="25">
        <v>6288</v>
      </c>
      <c r="M5" s="23">
        <v>34518</v>
      </c>
      <c r="N5" s="24">
        <v>63.293297882094066</v>
      </c>
      <c r="O5" s="23">
        <v>20019</v>
      </c>
      <c r="P5" s="24">
        <v>36.706702117905934</v>
      </c>
      <c r="Q5" s="25">
        <v>54534</v>
      </c>
    </row>
    <row r="6" spans="1:17" ht="15" customHeight="1" x14ac:dyDescent="0.2">
      <c r="A6" s="21"/>
      <c r="B6" s="22" t="s">
        <v>10</v>
      </c>
      <c r="C6" s="23">
        <v>16023</v>
      </c>
      <c r="D6" s="24">
        <v>78.876636802205383</v>
      </c>
      <c r="E6" s="23">
        <v>4290</v>
      </c>
      <c r="F6" s="24">
        <v>21.123363197794625</v>
      </c>
      <c r="G6" s="25">
        <v>20313</v>
      </c>
      <c r="H6" s="23">
        <v>5301</v>
      </c>
      <c r="I6" s="24">
        <v>78.951288544614926</v>
      </c>
      <c r="J6" s="23">
        <v>1413</v>
      </c>
      <c r="K6" s="24">
        <v>21.048711455385074</v>
      </c>
      <c r="L6" s="25">
        <v>6714</v>
      </c>
      <c r="M6" s="23">
        <v>21324</v>
      </c>
      <c r="N6" s="24">
        <v>78.895178895178901</v>
      </c>
      <c r="O6" s="23">
        <v>5703</v>
      </c>
      <c r="P6" s="24">
        <v>21.104821104821106</v>
      </c>
      <c r="Q6" s="25">
        <v>27027</v>
      </c>
    </row>
    <row r="7" spans="1:17" ht="15" customHeight="1" x14ac:dyDescent="0.2">
      <c r="A7" s="21"/>
      <c r="B7" s="22" t="s">
        <v>11</v>
      </c>
      <c r="C7" s="23">
        <v>699</v>
      </c>
      <c r="D7" s="24">
        <v>37.161084529505587</v>
      </c>
      <c r="E7" s="23">
        <v>1182</v>
      </c>
      <c r="F7" s="24">
        <v>62.838915470494413</v>
      </c>
      <c r="G7" s="25">
        <v>1881</v>
      </c>
      <c r="H7" s="23">
        <v>27</v>
      </c>
      <c r="I7" s="24">
        <v>28.125</v>
      </c>
      <c r="J7" s="23">
        <v>69</v>
      </c>
      <c r="K7" s="24">
        <v>71.875</v>
      </c>
      <c r="L7" s="25">
        <v>96</v>
      </c>
      <c r="M7" s="23">
        <v>726</v>
      </c>
      <c r="N7" s="24">
        <v>36.722306525037936</v>
      </c>
      <c r="O7" s="23">
        <v>1251</v>
      </c>
      <c r="P7" s="24">
        <v>63.277693474962064</v>
      </c>
      <c r="Q7" s="25">
        <v>1977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843</v>
      </c>
      <c r="D9" s="24">
        <v>78.365831012070558</v>
      </c>
      <c r="E9" s="23">
        <v>234</v>
      </c>
      <c r="F9" s="24">
        <v>21.634168987929435</v>
      </c>
      <c r="G9" s="25">
        <v>1077</v>
      </c>
      <c r="H9" s="23">
        <v>876</v>
      </c>
      <c r="I9" s="24">
        <v>73.635600335852232</v>
      </c>
      <c r="J9" s="23">
        <v>315</v>
      </c>
      <c r="K9" s="24">
        <v>26.364399664147776</v>
      </c>
      <c r="L9" s="25">
        <v>1191</v>
      </c>
      <c r="M9" s="23">
        <v>1722</v>
      </c>
      <c r="N9" s="24">
        <v>75.881834215167558</v>
      </c>
      <c r="O9" s="23">
        <v>546</v>
      </c>
      <c r="P9" s="24">
        <v>24.118165784832453</v>
      </c>
      <c r="Q9" s="25">
        <v>2268</v>
      </c>
    </row>
    <row r="10" spans="1:17" ht="15" customHeight="1" x14ac:dyDescent="0.2">
      <c r="A10" s="21"/>
      <c r="B10" s="22" t="s">
        <v>14</v>
      </c>
      <c r="C10" s="23">
        <v>18</v>
      </c>
      <c r="D10" s="24">
        <v>9.6256684491978604</v>
      </c>
      <c r="E10" s="23">
        <v>168</v>
      </c>
      <c r="F10" s="24">
        <v>90.37433155080214</v>
      </c>
      <c r="G10" s="25">
        <v>186</v>
      </c>
      <c r="H10" s="23">
        <v>3</v>
      </c>
      <c r="I10" s="24">
        <v>5.4545454545454541</v>
      </c>
      <c r="J10" s="23">
        <v>51</v>
      </c>
      <c r="K10" s="24">
        <v>94.545454545454547</v>
      </c>
      <c r="L10" s="25">
        <v>54</v>
      </c>
      <c r="M10" s="23">
        <v>21</v>
      </c>
      <c r="N10" s="24">
        <v>8.677685950413224</v>
      </c>
      <c r="O10" s="23">
        <v>222</v>
      </c>
      <c r="P10" s="24">
        <v>91.322314049586765</v>
      </c>
      <c r="Q10" s="25">
        <v>243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12</v>
      </c>
      <c r="D12" s="24">
        <v>4.5977011494252871</v>
      </c>
      <c r="E12" s="23">
        <v>249</v>
      </c>
      <c r="F12" s="24">
        <v>95.402298850574709</v>
      </c>
      <c r="G12" s="25">
        <v>261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12</v>
      </c>
      <c r="N12" s="24">
        <v>4.5454545454545459</v>
      </c>
      <c r="O12" s="23">
        <v>252</v>
      </c>
      <c r="P12" s="24">
        <v>95.454545454545453</v>
      </c>
      <c r="Q12" s="25">
        <v>264</v>
      </c>
    </row>
    <row r="13" spans="1:17" ht="15" customHeight="1" x14ac:dyDescent="0.2">
      <c r="A13" s="21"/>
      <c r="B13" s="22" t="s">
        <v>17</v>
      </c>
      <c r="C13" s="23">
        <v>78</v>
      </c>
      <c r="D13" s="24">
        <v>2.4632117722328855</v>
      </c>
      <c r="E13" s="23">
        <v>3048</v>
      </c>
      <c r="F13" s="24">
        <v>97.536788227767119</v>
      </c>
      <c r="G13" s="25">
        <v>3126</v>
      </c>
      <c r="H13" s="23">
        <v>6</v>
      </c>
      <c r="I13" s="24">
        <v>1.7632241813602016</v>
      </c>
      <c r="J13" s="23">
        <v>390</v>
      </c>
      <c r="K13" s="24">
        <v>98.236775818639799</v>
      </c>
      <c r="L13" s="25">
        <v>396</v>
      </c>
      <c r="M13" s="23">
        <v>84</v>
      </c>
      <c r="N13" s="24">
        <v>2.3843315356230486</v>
      </c>
      <c r="O13" s="23">
        <v>3438</v>
      </c>
      <c r="P13" s="24">
        <v>97.615668464376952</v>
      </c>
      <c r="Q13" s="25">
        <v>3522</v>
      </c>
    </row>
    <row r="14" spans="1:17" ht="15" customHeight="1" x14ac:dyDescent="0.2">
      <c r="A14" s="21"/>
      <c r="B14" s="22" t="s">
        <v>18</v>
      </c>
      <c r="C14" s="23">
        <v>24</v>
      </c>
      <c r="D14" s="24">
        <v>6.7846607669616521</v>
      </c>
      <c r="E14" s="23">
        <v>315</v>
      </c>
      <c r="F14" s="24">
        <v>93.21533923303835</v>
      </c>
      <c r="G14" s="25">
        <v>339</v>
      </c>
      <c r="H14" s="23">
        <v>6</v>
      </c>
      <c r="I14" s="24">
        <v>5.4945054945054945</v>
      </c>
      <c r="J14" s="23">
        <v>87</v>
      </c>
      <c r="K14" s="24">
        <v>94.505494505494497</v>
      </c>
      <c r="L14" s="25">
        <v>90</v>
      </c>
      <c r="M14" s="23">
        <v>27</v>
      </c>
      <c r="N14" s="24">
        <v>6.5116279069767442</v>
      </c>
      <c r="O14" s="23">
        <v>402</v>
      </c>
      <c r="P14" s="24">
        <v>93.488372093023258</v>
      </c>
      <c r="Q14" s="25">
        <v>429</v>
      </c>
    </row>
    <row r="15" spans="1:17" ht="15" customHeight="1" x14ac:dyDescent="0.2">
      <c r="A15" s="21"/>
      <c r="B15" s="22" t="s">
        <v>19</v>
      </c>
      <c r="C15" s="23">
        <v>60</v>
      </c>
      <c r="D15" s="24">
        <v>2.2692889561270801</v>
      </c>
      <c r="E15" s="23">
        <v>2583</v>
      </c>
      <c r="F15" s="24">
        <v>97.730711043872915</v>
      </c>
      <c r="G15" s="25">
        <v>2643</v>
      </c>
      <c r="H15" s="23">
        <v>21</v>
      </c>
      <c r="I15" s="24">
        <v>4.319654427645788</v>
      </c>
      <c r="J15" s="23">
        <v>444</v>
      </c>
      <c r="K15" s="24">
        <v>95.680345572354213</v>
      </c>
      <c r="L15" s="25">
        <v>462</v>
      </c>
      <c r="M15" s="23">
        <v>81</v>
      </c>
      <c r="N15" s="24">
        <v>2.5748310267138717</v>
      </c>
      <c r="O15" s="23">
        <v>3027</v>
      </c>
      <c r="P15" s="24">
        <v>97.425168973286119</v>
      </c>
      <c r="Q15" s="25">
        <v>3108</v>
      </c>
    </row>
    <row r="16" spans="1:17" ht="15" customHeight="1" x14ac:dyDescent="0.2">
      <c r="A16" s="21"/>
      <c r="B16" s="22" t="s">
        <v>20</v>
      </c>
      <c r="C16" s="23">
        <v>51</v>
      </c>
      <c r="D16" s="24">
        <v>7.202216066481995</v>
      </c>
      <c r="E16" s="23">
        <v>669</v>
      </c>
      <c r="F16" s="24">
        <v>92.797783933518005</v>
      </c>
      <c r="G16" s="25">
        <v>723</v>
      </c>
      <c r="H16" s="23">
        <v>30</v>
      </c>
      <c r="I16" s="24">
        <v>14.215686274509803</v>
      </c>
      <c r="J16" s="23">
        <v>174</v>
      </c>
      <c r="K16" s="24">
        <v>85.784313725490193</v>
      </c>
      <c r="L16" s="25">
        <v>204</v>
      </c>
      <c r="M16" s="23">
        <v>81</v>
      </c>
      <c r="N16" s="24">
        <v>8.7473002159827207</v>
      </c>
      <c r="O16" s="23">
        <v>846</v>
      </c>
      <c r="P16" s="24">
        <v>91.252699784017281</v>
      </c>
      <c r="Q16" s="25">
        <v>927</v>
      </c>
    </row>
    <row r="17" spans="1:17" ht="15" customHeight="1" x14ac:dyDescent="0.2">
      <c r="A17" s="26"/>
      <c r="B17" s="27" t="s">
        <v>21</v>
      </c>
      <c r="C17" s="28">
        <v>237</v>
      </c>
      <c r="D17" s="29">
        <v>26.251390433815352</v>
      </c>
      <c r="E17" s="28">
        <v>663</v>
      </c>
      <c r="F17" s="29">
        <v>73.748609566184655</v>
      </c>
      <c r="G17" s="30">
        <v>900</v>
      </c>
      <c r="H17" s="28">
        <v>90</v>
      </c>
      <c r="I17" s="29">
        <v>37.872340425531917</v>
      </c>
      <c r="J17" s="28">
        <v>147</v>
      </c>
      <c r="K17" s="29">
        <v>62.127659574468083</v>
      </c>
      <c r="L17" s="30">
        <v>234</v>
      </c>
      <c r="M17" s="28">
        <v>324</v>
      </c>
      <c r="N17" s="29">
        <v>28.659611992945326</v>
      </c>
      <c r="O17" s="28">
        <v>810</v>
      </c>
      <c r="P17" s="29">
        <v>71.340388007054685</v>
      </c>
      <c r="Q17" s="30">
        <v>1134</v>
      </c>
    </row>
    <row r="18" spans="1:17" s="36" customFormat="1" ht="15" customHeight="1" x14ac:dyDescent="0.2">
      <c r="A18" s="31"/>
      <c r="B18" s="32" t="s">
        <v>22</v>
      </c>
      <c r="C18" s="33">
        <v>49074</v>
      </c>
      <c r="D18" s="34">
        <v>61.573690682325775</v>
      </c>
      <c r="E18" s="33">
        <v>30624</v>
      </c>
      <c r="F18" s="34">
        <v>38.426309317674217</v>
      </c>
      <c r="G18" s="35">
        <v>79698</v>
      </c>
      <c r="H18" s="33">
        <v>9846</v>
      </c>
      <c r="I18" s="34">
        <v>62.567524626628533</v>
      </c>
      <c r="J18" s="33">
        <v>5889</v>
      </c>
      <c r="K18" s="34">
        <v>37.432475373371467</v>
      </c>
      <c r="L18" s="35">
        <v>15735</v>
      </c>
      <c r="M18" s="33">
        <v>58917</v>
      </c>
      <c r="N18" s="34">
        <v>61.737554095543466</v>
      </c>
      <c r="O18" s="33">
        <v>36516</v>
      </c>
      <c r="P18" s="34">
        <v>38.262445904456534</v>
      </c>
      <c r="Q18" s="35">
        <v>95433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10.12.2018&amp;RBayern</oddHeader>
    <oddFooter>&amp;R&amp;10Tabelle 51.1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Schleswig-Holstein</vt:lpstr>
      <vt:lpstr>Hamburg</vt:lpstr>
      <vt:lpstr>Niedersachsen</vt:lpstr>
      <vt:lpstr>Bremen</vt:lpstr>
      <vt:lpstr>Nordrhein-Westfalen</vt:lpstr>
      <vt:lpstr>Hessen</vt:lpstr>
      <vt:lpstr>Rheinland-Pfalz</vt:lpstr>
      <vt:lpstr>Baden-Württemberg</vt:lpstr>
      <vt:lpstr>Bayern</vt:lpstr>
      <vt:lpstr>Saarland</vt:lpstr>
      <vt:lpstr>Berlin</vt:lpstr>
      <vt:lpstr>Brandenburg</vt:lpstr>
      <vt:lpstr>Mecklenburg-Vorpommern</vt:lpstr>
      <vt:lpstr>Sachsen</vt:lpstr>
      <vt:lpstr>Sachsen-Anhalt</vt:lpstr>
      <vt:lpstr>Thüringen</vt:lpstr>
      <vt:lpstr>'Baden-Württemberg'!Druckbereich</vt:lpstr>
      <vt:lpstr>Bayern!Druckbereich</vt:lpstr>
      <vt:lpstr>Berlin!Druckbereich</vt:lpstr>
      <vt:lpstr>Brandenburg!Druckbereich</vt:lpstr>
      <vt:lpstr>Bremen!Druckbereich</vt:lpstr>
      <vt:lpstr>Hamburg!Druckbereich</vt:lpstr>
      <vt:lpstr>Hessen!Druckbereich</vt:lpstr>
      <vt:lpstr>'Mecklenburg-Vorpommern'!Druckbereich</vt:lpstr>
      <vt:lpstr>Niedersachsen!Druckbereich</vt:lpstr>
      <vt:lpstr>'Nordrhein-Westfalen'!Druckbereich</vt:lpstr>
      <vt:lpstr>'Rheinland-Pfalz'!Druckbereich</vt:lpstr>
      <vt:lpstr>Saarland!Druckbereich</vt:lpstr>
      <vt:lpstr>Sachsen!Druckbereich</vt:lpstr>
      <vt:lpstr>'Sachsen-Anhalt'!Druckbereich</vt:lpstr>
      <vt:lpstr>'Schleswig-Holstein'!Druckbereich</vt:lpstr>
      <vt:lpstr>Thüringen!Druckbereich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Neu abgeschlossene Ausbildungsverträge, unterteilt nach  13 Ausbildungsbereichen und Geschlecht in den einzelnen Bundesländern</dc:title>
  <dc:creator>Granath-Test</dc:creator>
  <cp:lastModifiedBy>Granath-Test</cp:lastModifiedBy>
  <dcterms:created xsi:type="dcterms:W3CDTF">2018-12-12T18:57:13Z</dcterms:created>
  <dcterms:modified xsi:type="dcterms:W3CDTF">2018-12-12T18:58:50Z</dcterms:modified>
</cp:coreProperties>
</file>