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8\Auswertung\Tabellen\T51\"/>
    </mc:Choice>
  </mc:AlternateContent>
  <bookViews>
    <workbookView xWindow="0" yWindow="0" windowWidth="14370" windowHeight="7425"/>
  </bookViews>
  <sheets>
    <sheet name="Greifswald" sheetId="2" r:id="rId1"/>
    <sheet name="Neubrandenburg" sheetId="4" r:id="rId2"/>
    <sheet name="Rostock" sheetId="5" r:id="rId3"/>
    <sheet name="Schwerin" sheetId="6" r:id="rId4"/>
    <sheet name="Stralsund" sheetId="7" r:id="rId5"/>
  </sheets>
  <definedNames>
    <definedName name="_xlnm.Print_Area" localSheetId="0">Greifswald!$A$2:$Q$22</definedName>
    <definedName name="_xlnm.Print_Area" localSheetId="1">Neubrandenburg!$A$2:$Q$22</definedName>
    <definedName name="_xlnm.Print_Area" localSheetId="2">Rostock!$A$2:$Q$22</definedName>
    <definedName name="_xlnm.Print_Area" localSheetId="3">Schwerin!$A$2:$Q$22</definedName>
    <definedName name="_xlnm.Print_Area" localSheetId="4">Stralsund!$A$2:$Q$22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7" l="1"/>
  <c r="M12" i="6"/>
  <c r="M11" i="6"/>
  <c r="M11" i="4"/>
  <c r="M11" i="2"/>
</calcChain>
</file>

<file path=xl/sharedStrings.xml><?xml version="1.0" encoding="utf-8"?>
<sst xmlns="http://schemas.openxmlformats.org/spreadsheetml/2006/main" count="301" uniqueCount="31">
  <si>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</si>
  <si>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</si>
  <si>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</si>
  <si>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</si>
  <si>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</si>
  <si>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</si>
  <si>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</si>
  <si>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</si>
  <si>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</si>
  <si>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</si>
  <si>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</si>
  <si>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</si>
  <si>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</si>
  <si>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</si>
  <si>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</si>
  <si>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</si>
  <si>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</si>
  <si>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</si>
  <si>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</si>
  <si>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</si>
  <si>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</si>
  <si>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</si>
  <si>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</si>
  <si>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</si>
  <si>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2017 bis zum 30. September 2018, unterteilt nach Zuständigkeitsbereichen und Geschlecht
 in Greifswald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</si>
  <si>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</si>
  <si>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2018</t>
  </si>
  <si>
    <t>Neu abgeschlossene Ausbildungsverträge vom 01. Oktober 2017 bis zum 30. September 2018, unterteilt nach Zuständigkeitsbereichen und Geschlecht
 in Neubrandenburg</t>
  </si>
  <si>
    <t>Neu abgeschlossene Ausbildungsverträge vom 01. Oktober 2017 bis zum 30. September 2018, unterteilt nach Zuständigkeitsbereichen und Geschlecht
 in Rostock</t>
  </si>
  <si>
    <t>Neu abgeschlossene Ausbildungsverträge vom 01. Oktober 2017 bis zum 30. September 2018, unterteilt nach Zuständigkeitsbereichen und Geschlecht
 in Schwerin</t>
  </si>
  <si>
    <t>Neu abgeschlossene Ausbildungsverträge vom 01. Oktober 2017 bis zum 30. September 2018, unterteilt nach Zuständigkeitsbereichen und Geschlecht
 in Stralsund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</si>
</sst>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327</v>
      </c>
      <c r="D5" s="24">
        <v>57.978723404255319</v>
      </c>
      <c r="E5" s="23">
        <v>237</v>
      </c>
      <c r="F5" s="24">
        <v>42.021276595744681</v>
      </c>
      <c r="G5" s="25">
        <v>564</v>
      </c>
      <c r="H5" s="23">
        <v>21</v>
      </c>
      <c r="I5" s="24">
        <v>56.410256410256409</v>
      </c>
      <c r="J5" s="23">
        <v>18</v>
      </c>
      <c r="K5" s="24">
        <v>43.589743589743591</v>
      </c>
      <c r="L5" s="25">
        <v>39</v>
      </c>
      <c r="M5" s="23">
        <v>348</v>
      </c>
      <c r="N5" s="24">
        <v>57.877280265339969</v>
      </c>
      <c r="O5" s="23">
        <v>255</v>
      </c>
      <c r="P5" s="24">
        <v>42.122719734660038</v>
      </c>
      <c r="Q5" s="25">
        <v>603</v>
      </c>
    </row>
    <row r="6" spans="1:17" ht="15" customHeight="1" x14ac:dyDescent="0.2">
      <c r="A6" s="21"/>
      <c r="B6" s="22" t="s">
        <v>10</v>
      </c>
      <c r="C6" s="23">
        <v>219</v>
      </c>
      <c r="D6" s="24">
        <v>82.575757575757578</v>
      </c>
      <c r="E6" s="23">
        <v>45</v>
      </c>
      <c r="F6" s="24">
        <v>17.424242424242426</v>
      </c>
      <c r="G6" s="25">
        <v>264</v>
      </c>
      <c r="H6" s="23">
        <v>27</v>
      </c>
      <c r="I6" s="24">
        <v>71.05263157894737</v>
      </c>
      <c r="J6" s="23">
        <v>12</v>
      </c>
      <c r="K6" s="24">
        <v>28.947368421052634</v>
      </c>
      <c r="L6" s="25">
        <v>39</v>
      </c>
      <c r="M6" s="23">
        <v>246</v>
      </c>
      <c r="N6" s="24">
        <v>81.125827814569533</v>
      </c>
      <c r="O6" s="23">
        <v>57</v>
      </c>
      <c r="P6" s="24">
        <v>18.874172185430464</v>
      </c>
      <c r="Q6" s="25">
        <v>303</v>
      </c>
    </row>
    <row r="7" spans="1:17" ht="15" customHeight="1" x14ac:dyDescent="0.2">
      <c r="A7" s="21"/>
      <c r="B7" s="22" t="s">
        <v>11</v>
      </c>
      <c r="C7" s="23">
        <v>15</v>
      </c>
      <c r="D7" s="24">
        <v>48.387096774193552</v>
      </c>
      <c r="E7" s="23">
        <v>15</v>
      </c>
      <c r="F7" s="24">
        <v>51.612903225806448</v>
      </c>
      <c r="G7" s="25">
        <v>30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48.387096774193552</v>
      </c>
      <c r="O7" s="23">
        <v>15</v>
      </c>
      <c r="P7" s="24">
        <v>51.612903225806448</v>
      </c>
      <c r="Q7" s="25">
        <v>30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75</v>
      </c>
      <c r="E9" s="23">
        <v>15</v>
      </c>
      <c r="F9" s="24">
        <v>25</v>
      </c>
      <c r="G9" s="25">
        <v>57</v>
      </c>
      <c r="H9" s="23">
        <v>6</v>
      </c>
      <c r="I9" s="24">
        <v>100</v>
      </c>
      <c r="J9" s="23">
        <v>0</v>
      </c>
      <c r="K9" s="24">
        <v>0</v>
      </c>
      <c r="L9" s="25">
        <v>6</v>
      </c>
      <c r="M9" s="23">
        <v>48</v>
      </c>
      <c r="N9" s="24">
        <v>77.41935483870968</v>
      </c>
      <c r="O9" s="23">
        <v>15</v>
      </c>
      <c r="P9" s="24">
        <v>22.58064516129032</v>
      </c>
      <c r="Q9" s="25">
        <v>63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30.76923076923077</v>
      </c>
      <c r="E10" s="23">
        <v>9</v>
      </c>
      <c r="F10" s="24">
        <v>69.230769230769226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30.76923076923077</v>
      </c>
      <c r="O10" s="23">
        <v>9</v>
      </c>
      <c r="P10" s="24">
        <v>69.230769230769226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6</v>
      </c>
      <c r="D13" s="24">
        <v>20</v>
      </c>
      <c r="E13" s="23">
        <v>21</v>
      </c>
      <c r="F13" s="24">
        <v>80</v>
      </c>
      <c r="G13" s="25">
        <v>24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6</v>
      </c>
      <c r="N13" s="24">
        <v>20</v>
      </c>
      <c r="O13" s="23">
        <v>21</v>
      </c>
      <c r="P13" s="24">
        <v>80</v>
      </c>
      <c r="Q13" s="25">
        <v>24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18</v>
      </c>
      <c r="F15" s="24">
        <v>100</v>
      </c>
      <c r="G15" s="25">
        <v>18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18</v>
      </c>
      <c r="P15" s="24">
        <v>100</v>
      </c>
      <c r="Q15" s="25">
        <v>18</v>
      </c>
    </row>
    <row r="16" spans="1:17" ht="15" customHeight="1" x14ac:dyDescent="0.2">
      <c r="A16" s="21"/>
      <c r="B16" s="22" t="s">
        <v>20</v>
      </c>
      <c r="C16" s="23">
        <v>3</v>
      </c>
      <c r="D16" s="24">
        <v>33.333333333333329</v>
      </c>
      <c r="E16" s="23">
        <v>3</v>
      </c>
      <c r="F16" s="24">
        <v>66.666666666666657</v>
      </c>
      <c r="G16" s="25">
        <v>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33.333333333333329</v>
      </c>
      <c r="O16" s="23">
        <v>3</v>
      </c>
      <c r="P16" s="24">
        <v>66.666666666666657</v>
      </c>
      <c r="Q16" s="25">
        <v>6</v>
      </c>
    </row>
    <row r="17" spans="1:17" ht="15" customHeight="1" x14ac:dyDescent="0.2">
      <c r="A17" s="26"/>
      <c r="B17" s="27" t="s">
        <v>21</v>
      </c>
      <c r="C17" s="28">
        <v>3</v>
      </c>
      <c r="D17" s="29">
        <v>40</v>
      </c>
      <c r="E17" s="28">
        <v>6</v>
      </c>
      <c r="F17" s="29">
        <v>60</v>
      </c>
      <c r="G17" s="30">
        <v>9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40</v>
      </c>
      <c r="O17" s="28">
        <v>6</v>
      </c>
      <c r="P17" s="29">
        <v>60</v>
      </c>
      <c r="Q17" s="30">
        <v>9</v>
      </c>
    </row>
    <row r="18" spans="1:17" s="36" customFormat="1" ht="15" customHeight="1" x14ac:dyDescent="0.2">
      <c r="A18" s="31"/>
      <c r="B18" s="32" t="s">
        <v>22</v>
      </c>
      <c r="C18" s="33">
        <v>618</v>
      </c>
      <c r="D18" s="34">
        <v>62.323232323232325</v>
      </c>
      <c r="E18" s="33">
        <v>372</v>
      </c>
      <c r="F18" s="34">
        <v>37.676767676767675</v>
      </c>
      <c r="G18" s="35">
        <v>990</v>
      </c>
      <c r="H18" s="33">
        <v>54</v>
      </c>
      <c r="I18" s="34">
        <v>66.265060240963862</v>
      </c>
      <c r="J18" s="33">
        <v>27</v>
      </c>
      <c r="K18" s="34">
        <v>33.734939759036145</v>
      </c>
      <c r="L18" s="35">
        <v>84</v>
      </c>
      <c r="M18" s="33">
        <v>672</v>
      </c>
      <c r="N18" s="34">
        <v>62.628145386766079</v>
      </c>
      <c r="O18" s="33">
        <v>402</v>
      </c>
      <c r="P18" s="34">
        <v>37.371854613233921</v>
      </c>
      <c r="Q18" s="35">
        <v>1074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10.12.2018&amp;RGreifswald</oddHeader>
    <oddFooter>&amp;R&amp;10Tabelle 51.2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456</v>
      </c>
      <c r="D5" s="24">
        <v>68.825301204819283</v>
      </c>
      <c r="E5" s="23">
        <v>207</v>
      </c>
      <c r="F5" s="24">
        <v>31.174698795180721</v>
      </c>
      <c r="G5" s="25">
        <v>663</v>
      </c>
      <c r="H5" s="23">
        <v>24</v>
      </c>
      <c r="I5" s="24">
        <v>49.019607843137251</v>
      </c>
      <c r="J5" s="23">
        <v>27</v>
      </c>
      <c r="K5" s="24">
        <v>50.980392156862742</v>
      </c>
      <c r="L5" s="25">
        <v>51</v>
      </c>
      <c r="M5" s="23">
        <v>483</v>
      </c>
      <c r="N5" s="24">
        <v>67.412587412587413</v>
      </c>
      <c r="O5" s="23">
        <v>234</v>
      </c>
      <c r="P5" s="24">
        <v>32.587412587412587</v>
      </c>
      <c r="Q5" s="25">
        <v>714</v>
      </c>
    </row>
    <row r="6" spans="1:17" ht="15" customHeight="1" x14ac:dyDescent="0.2">
      <c r="A6" s="21"/>
      <c r="B6" s="22" t="s">
        <v>10</v>
      </c>
      <c r="C6" s="23">
        <v>237</v>
      </c>
      <c r="D6" s="24">
        <v>76.774193548387089</v>
      </c>
      <c r="E6" s="23">
        <v>72</v>
      </c>
      <c r="F6" s="24">
        <v>23.225806451612904</v>
      </c>
      <c r="G6" s="25">
        <v>309</v>
      </c>
      <c r="H6" s="23">
        <v>18</v>
      </c>
      <c r="I6" s="24">
        <v>62.962962962962962</v>
      </c>
      <c r="J6" s="23">
        <v>9</v>
      </c>
      <c r="K6" s="24">
        <v>37.037037037037038</v>
      </c>
      <c r="L6" s="25">
        <v>27</v>
      </c>
      <c r="M6" s="23">
        <v>255</v>
      </c>
      <c r="N6" s="24">
        <v>75.667655786350153</v>
      </c>
      <c r="O6" s="23">
        <v>81</v>
      </c>
      <c r="P6" s="24">
        <v>24.332344213649851</v>
      </c>
      <c r="Q6" s="25">
        <v>336</v>
      </c>
    </row>
    <row r="7" spans="1:17" ht="15" customHeight="1" x14ac:dyDescent="0.2">
      <c r="A7" s="21"/>
      <c r="B7" s="22" t="s">
        <v>11</v>
      </c>
      <c r="C7" s="23">
        <v>24</v>
      </c>
      <c r="D7" s="24">
        <v>45.454545454545453</v>
      </c>
      <c r="E7" s="23">
        <v>30</v>
      </c>
      <c r="F7" s="24">
        <v>54.54545454545454</v>
      </c>
      <c r="G7" s="25">
        <v>54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45.454545454545453</v>
      </c>
      <c r="O7" s="23">
        <v>30</v>
      </c>
      <c r="P7" s="24">
        <v>54.54545454545454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82.608695652173907</v>
      </c>
      <c r="E9" s="23">
        <v>12</v>
      </c>
      <c r="F9" s="24">
        <v>17.391304347826086</v>
      </c>
      <c r="G9" s="25">
        <v>69</v>
      </c>
      <c r="H9" s="23">
        <v>15</v>
      </c>
      <c r="I9" s="24">
        <v>100</v>
      </c>
      <c r="J9" s="23">
        <v>0</v>
      </c>
      <c r="K9" s="24">
        <v>0</v>
      </c>
      <c r="L9" s="25">
        <v>15</v>
      </c>
      <c r="M9" s="23">
        <v>72</v>
      </c>
      <c r="N9" s="24">
        <v>85.714285714285708</v>
      </c>
      <c r="O9" s="23">
        <v>12</v>
      </c>
      <c r="P9" s="24">
        <v>14.285714285714285</v>
      </c>
      <c r="Q9" s="25">
        <v>84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10</v>
      </c>
      <c r="E10" s="23">
        <v>9</v>
      </c>
      <c r="F10" s="24">
        <v>90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8.3333333333333321</v>
      </c>
      <c r="O10" s="23">
        <v>12</v>
      </c>
      <c r="P10" s="24">
        <v>91.666666666666657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7.6923076923076925</v>
      </c>
      <c r="E13" s="23">
        <v>12</v>
      </c>
      <c r="F13" s="24">
        <v>92.307692307692307</v>
      </c>
      <c r="G13" s="25">
        <v>12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7.6923076923076925</v>
      </c>
      <c r="O13" s="23">
        <v>12</v>
      </c>
      <c r="P13" s="24">
        <v>92.307692307692307</v>
      </c>
      <c r="Q13" s="25">
        <v>12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9.0909090909090917</v>
      </c>
      <c r="E14" s="23">
        <v>9</v>
      </c>
      <c r="F14" s="24">
        <v>90.909090909090907</v>
      </c>
      <c r="G14" s="25">
        <v>12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8.3333333333333321</v>
      </c>
      <c r="O14" s="23">
        <v>12</v>
      </c>
      <c r="P14" s="24">
        <v>91.666666666666657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21</v>
      </c>
      <c r="F15" s="24">
        <v>100</v>
      </c>
      <c r="G15" s="25">
        <v>21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21</v>
      </c>
      <c r="P15" s="24">
        <v>100</v>
      </c>
      <c r="Q15" s="25">
        <v>21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6</v>
      </c>
      <c r="F16" s="24">
        <v>100</v>
      </c>
      <c r="G16" s="25">
        <v>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6</v>
      </c>
      <c r="P16" s="24">
        <v>100</v>
      </c>
      <c r="Q16" s="25">
        <v>6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28.571428571428569</v>
      </c>
      <c r="E17" s="28">
        <v>15</v>
      </c>
      <c r="F17" s="29">
        <v>71.428571428571431</v>
      </c>
      <c r="G17" s="30">
        <v>21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6</v>
      </c>
      <c r="N17" s="29">
        <v>28.571428571428569</v>
      </c>
      <c r="O17" s="28">
        <v>15</v>
      </c>
      <c r="P17" s="29">
        <v>71.428571428571431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786</v>
      </c>
      <c r="D18" s="34">
        <v>66.610169491525426</v>
      </c>
      <c r="E18" s="33">
        <v>393</v>
      </c>
      <c r="F18" s="34">
        <v>33.389830508474574</v>
      </c>
      <c r="G18" s="35">
        <v>1179</v>
      </c>
      <c r="H18" s="33">
        <v>57</v>
      </c>
      <c r="I18" s="34">
        <v>59.375</v>
      </c>
      <c r="J18" s="33">
        <v>39</v>
      </c>
      <c r="K18" s="34">
        <v>40.625</v>
      </c>
      <c r="L18" s="35">
        <v>96</v>
      </c>
      <c r="M18" s="33">
        <v>843</v>
      </c>
      <c r="N18" s="34">
        <v>66.065830721003138</v>
      </c>
      <c r="O18" s="33">
        <v>432</v>
      </c>
      <c r="P18" s="34">
        <v>33.934169278996869</v>
      </c>
      <c r="Q18" s="35">
        <v>1275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10.12.2018&amp;RNeubrandenburg</oddHeader>
    <oddFooter>&amp;R&amp;10Tabelle 51.2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855</v>
      </c>
      <c r="D5" s="24">
        <v>66.253869969040252</v>
      </c>
      <c r="E5" s="23">
        <v>435</v>
      </c>
      <c r="F5" s="24">
        <v>33.746130030959755</v>
      </c>
      <c r="G5" s="25">
        <v>1293</v>
      </c>
      <c r="H5" s="23">
        <v>156</v>
      </c>
      <c r="I5" s="24">
        <v>68.421052631578945</v>
      </c>
      <c r="J5" s="23">
        <v>72</v>
      </c>
      <c r="K5" s="24">
        <v>31.578947368421051</v>
      </c>
      <c r="L5" s="25">
        <v>228</v>
      </c>
      <c r="M5" s="23">
        <v>1011</v>
      </c>
      <c r="N5" s="24">
        <v>66.578947368421055</v>
      </c>
      <c r="O5" s="23">
        <v>507</v>
      </c>
      <c r="P5" s="24">
        <v>33.421052631578945</v>
      </c>
      <c r="Q5" s="25">
        <v>1521</v>
      </c>
    </row>
    <row r="6" spans="1:17" ht="15" customHeight="1" x14ac:dyDescent="0.2">
      <c r="A6" s="21"/>
      <c r="B6" s="22" t="s">
        <v>10</v>
      </c>
      <c r="C6" s="23">
        <v>423</v>
      </c>
      <c r="D6" s="24">
        <v>80.11363636363636</v>
      </c>
      <c r="E6" s="23">
        <v>105</v>
      </c>
      <c r="F6" s="24">
        <v>19.886363636363637</v>
      </c>
      <c r="G6" s="25">
        <v>528</v>
      </c>
      <c r="H6" s="23">
        <v>39</v>
      </c>
      <c r="I6" s="24">
        <v>68.965517241379317</v>
      </c>
      <c r="J6" s="23">
        <v>18</v>
      </c>
      <c r="K6" s="24">
        <v>31.03448275862069</v>
      </c>
      <c r="L6" s="25">
        <v>57</v>
      </c>
      <c r="M6" s="23">
        <v>462</v>
      </c>
      <c r="N6" s="24">
        <v>79.010238907849825</v>
      </c>
      <c r="O6" s="23">
        <v>123</v>
      </c>
      <c r="P6" s="24">
        <v>20.989761092150168</v>
      </c>
      <c r="Q6" s="25">
        <v>585</v>
      </c>
    </row>
    <row r="7" spans="1:17" ht="15" customHeight="1" x14ac:dyDescent="0.2">
      <c r="A7" s="21"/>
      <c r="B7" s="22" t="s">
        <v>11</v>
      </c>
      <c r="C7" s="23">
        <v>30</v>
      </c>
      <c r="D7" s="24">
        <v>39.743589743589745</v>
      </c>
      <c r="E7" s="23">
        <v>48</v>
      </c>
      <c r="F7" s="24">
        <v>60.256410256410255</v>
      </c>
      <c r="G7" s="25">
        <v>78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30</v>
      </c>
      <c r="N7" s="24">
        <v>39.743589743589745</v>
      </c>
      <c r="O7" s="23">
        <v>48</v>
      </c>
      <c r="P7" s="24">
        <v>60.256410256410255</v>
      </c>
      <c r="Q7" s="25">
        <v>78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54</v>
      </c>
      <c r="D9" s="24">
        <v>73.333333333333329</v>
      </c>
      <c r="E9" s="23">
        <v>21</v>
      </c>
      <c r="F9" s="24">
        <v>26.666666666666668</v>
      </c>
      <c r="G9" s="25">
        <v>75</v>
      </c>
      <c r="H9" s="23">
        <v>15</v>
      </c>
      <c r="I9" s="24">
        <v>88.235294117647058</v>
      </c>
      <c r="J9" s="23">
        <v>3</v>
      </c>
      <c r="K9" s="24">
        <v>11.76470588235294</v>
      </c>
      <c r="L9" s="25">
        <v>18</v>
      </c>
      <c r="M9" s="23">
        <v>69</v>
      </c>
      <c r="N9" s="24">
        <v>76.08695652173914</v>
      </c>
      <c r="O9" s="23">
        <v>21</v>
      </c>
      <c r="P9" s="24">
        <v>23.913043478260871</v>
      </c>
      <c r="Q9" s="25">
        <v>93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8.3333333333333321</v>
      </c>
      <c r="E10" s="23">
        <v>12</v>
      </c>
      <c r="F10" s="24">
        <v>91.666666666666657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7.6923076923076925</v>
      </c>
      <c r="O10" s="23">
        <v>12</v>
      </c>
      <c r="P10" s="24">
        <v>92.307692307692307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9</v>
      </c>
      <c r="D11" s="24">
        <v>80</v>
      </c>
      <c r="E11" s="23">
        <v>3</v>
      </c>
      <c r="F11" s="24">
        <v>20</v>
      </c>
      <c r="G11" s="25">
        <v>9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9</v>
      </c>
      <c r="N11" s="24">
        <v>80</v>
      </c>
      <c r="O11" s="23">
        <v>3</v>
      </c>
      <c r="P11" s="24">
        <v>20</v>
      </c>
      <c r="Q11" s="25">
        <v>9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6</v>
      </c>
      <c r="D13" s="24">
        <v>8.9285714285714288</v>
      </c>
      <c r="E13" s="23">
        <v>51</v>
      </c>
      <c r="F13" s="24">
        <v>91.071428571428569</v>
      </c>
      <c r="G13" s="25">
        <v>57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6</v>
      </c>
      <c r="N13" s="24">
        <v>8.9285714285714288</v>
      </c>
      <c r="O13" s="23">
        <v>51</v>
      </c>
      <c r="P13" s="24">
        <v>91.071428571428569</v>
      </c>
      <c r="Q13" s="25">
        <v>57</v>
      </c>
    </row>
    <row r="14" spans="1:17" ht="15" customHeight="1" x14ac:dyDescent="0.2">
      <c r="A14" s="21"/>
      <c r="B14" s="22" t="s">
        <v>18</v>
      </c>
      <c r="C14" s="23">
        <v>3</v>
      </c>
      <c r="D14" s="24">
        <v>37.5</v>
      </c>
      <c r="E14" s="23">
        <v>6</v>
      </c>
      <c r="F14" s="24">
        <v>62.5</v>
      </c>
      <c r="G14" s="25">
        <v>9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3</v>
      </c>
      <c r="N14" s="24">
        <v>33.333333333333329</v>
      </c>
      <c r="O14" s="23">
        <v>6</v>
      </c>
      <c r="P14" s="24">
        <v>66.666666666666657</v>
      </c>
      <c r="Q14" s="25">
        <v>9</v>
      </c>
    </row>
    <row r="15" spans="1:17" ht="15" customHeight="1" x14ac:dyDescent="0.2">
      <c r="A15" s="21"/>
      <c r="B15" s="22" t="s">
        <v>19</v>
      </c>
      <c r="C15" s="23">
        <v>3</v>
      </c>
      <c r="D15" s="24">
        <v>6.3829787234042552</v>
      </c>
      <c r="E15" s="23">
        <v>45</v>
      </c>
      <c r="F15" s="24">
        <v>93.61702127659575</v>
      </c>
      <c r="G15" s="25">
        <v>48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6.3829787234042552</v>
      </c>
      <c r="O15" s="23">
        <v>45</v>
      </c>
      <c r="P15" s="24">
        <v>93.61702127659575</v>
      </c>
      <c r="Q15" s="25">
        <v>48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18</v>
      </c>
      <c r="F16" s="24">
        <v>100</v>
      </c>
      <c r="G16" s="25">
        <v>18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18</v>
      </c>
      <c r="P16" s="24">
        <v>100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30.555555555555557</v>
      </c>
      <c r="E17" s="28">
        <v>24</v>
      </c>
      <c r="F17" s="29">
        <v>69.444444444444443</v>
      </c>
      <c r="G17" s="30">
        <v>36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12</v>
      </c>
      <c r="N17" s="29">
        <v>30.76923076923077</v>
      </c>
      <c r="O17" s="28">
        <v>27</v>
      </c>
      <c r="P17" s="29">
        <v>69.230769230769226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1395</v>
      </c>
      <c r="D18" s="34">
        <v>64.510166358595185</v>
      </c>
      <c r="E18" s="33">
        <v>768</v>
      </c>
      <c r="F18" s="34">
        <v>35.489833641404807</v>
      </c>
      <c r="G18" s="35">
        <v>2163</v>
      </c>
      <c r="H18" s="33">
        <v>213</v>
      </c>
      <c r="I18" s="34">
        <v>68.831168831168839</v>
      </c>
      <c r="J18" s="33">
        <v>96</v>
      </c>
      <c r="K18" s="34">
        <v>31.168831168831169</v>
      </c>
      <c r="L18" s="35">
        <v>309</v>
      </c>
      <c r="M18" s="33">
        <v>1608</v>
      </c>
      <c r="N18" s="34">
        <v>65.048543689320397</v>
      </c>
      <c r="O18" s="33">
        <v>864</v>
      </c>
      <c r="P18" s="34">
        <v>34.95145631067961</v>
      </c>
      <c r="Q18" s="35">
        <v>2472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10.12.2018&amp;RRostock</oddHeader>
    <oddFooter>&amp;R&amp;10Tabelle 51.2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786</v>
      </c>
      <c r="D5" s="24">
        <v>63.001605136436602</v>
      </c>
      <c r="E5" s="23">
        <v>462</v>
      </c>
      <c r="F5" s="24">
        <v>36.998394863563405</v>
      </c>
      <c r="G5" s="25">
        <v>1245</v>
      </c>
      <c r="H5" s="23">
        <v>42</v>
      </c>
      <c r="I5" s="24">
        <v>60</v>
      </c>
      <c r="J5" s="23">
        <v>27</v>
      </c>
      <c r="K5" s="24">
        <v>40</v>
      </c>
      <c r="L5" s="25">
        <v>69</v>
      </c>
      <c r="M5" s="23">
        <v>828</v>
      </c>
      <c r="N5" s="24">
        <v>62.841945288753799</v>
      </c>
      <c r="O5" s="23">
        <v>489</v>
      </c>
      <c r="P5" s="24">
        <v>37.158054711246201</v>
      </c>
      <c r="Q5" s="25">
        <v>1317</v>
      </c>
    </row>
    <row r="6" spans="1:17" ht="15" customHeight="1" x14ac:dyDescent="0.2">
      <c r="A6" s="21"/>
      <c r="B6" s="22" t="s">
        <v>10</v>
      </c>
      <c r="C6" s="23">
        <v>441</v>
      </c>
      <c r="D6" s="24">
        <v>78.507992895204254</v>
      </c>
      <c r="E6" s="23">
        <v>120</v>
      </c>
      <c r="F6" s="24">
        <v>21.492007104795739</v>
      </c>
      <c r="G6" s="25">
        <v>564</v>
      </c>
      <c r="H6" s="23">
        <v>33</v>
      </c>
      <c r="I6" s="24">
        <v>78.571428571428569</v>
      </c>
      <c r="J6" s="23">
        <v>9</v>
      </c>
      <c r="K6" s="24">
        <v>21.428571428571427</v>
      </c>
      <c r="L6" s="25">
        <v>42</v>
      </c>
      <c r="M6" s="23">
        <v>474</v>
      </c>
      <c r="N6" s="24">
        <v>78.512396694214885</v>
      </c>
      <c r="O6" s="23">
        <v>129</v>
      </c>
      <c r="P6" s="24">
        <v>21.487603305785125</v>
      </c>
      <c r="Q6" s="25">
        <v>606</v>
      </c>
    </row>
    <row r="7" spans="1:17" ht="15" customHeight="1" x14ac:dyDescent="0.2">
      <c r="A7" s="21"/>
      <c r="B7" s="22" t="s">
        <v>11</v>
      </c>
      <c r="C7" s="23">
        <v>27</v>
      </c>
      <c r="D7" s="24">
        <v>36.986301369863014</v>
      </c>
      <c r="E7" s="23">
        <v>45</v>
      </c>
      <c r="F7" s="24">
        <v>63.013698630136986</v>
      </c>
      <c r="G7" s="25">
        <v>72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27</v>
      </c>
      <c r="N7" s="24">
        <v>36.986301369863014</v>
      </c>
      <c r="O7" s="23">
        <v>45</v>
      </c>
      <c r="P7" s="24">
        <v>63.013698630136986</v>
      </c>
      <c r="Q7" s="25">
        <v>72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81</v>
      </c>
      <c r="D9" s="24">
        <v>78.095238095238102</v>
      </c>
      <c r="E9" s="23">
        <v>24</v>
      </c>
      <c r="F9" s="24">
        <v>21.904761904761905</v>
      </c>
      <c r="G9" s="25">
        <v>105</v>
      </c>
      <c r="H9" s="23">
        <v>18</v>
      </c>
      <c r="I9" s="24">
        <v>79.166666666666657</v>
      </c>
      <c r="J9" s="23">
        <v>6</v>
      </c>
      <c r="K9" s="24">
        <v>20.833333333333336</v>
      </c>
      <c r="L9" s="25">
        <v>24</v>
      </c>
      <c r="M9" s="23">
        <v>102</v>
      </c>
      <c r="N9" s="24">
        <v>78.294573643410843</v>
      </c>
      <c r="O9" s="23">
        <v>27</v>
      </c>
      <c r="P9" s="24">
        <v>21.705426356589147</v>
      </c>
      <c r="Q9" s="25">
        <v>129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7.6923076923076925</v>
      </c>
      <c r="E10" s="23">
        <v>12</v>
      </c>
      <c r="F10" s="24">
        <v>92.307692307692307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7.1428571428571423</v>
      </c>
      <c r="O10" s="23">
        <v>12</v>
      </c>
      <c r="P10" s="24">
        <v>92.857142857142861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2.7777777777777777</v>
      </c>
      <c r="E13" s="23">
        <v>36</v>
      </c>
      <c r="F13" s="24">
        <v>97.222222222222214</v>
      </c>
      <c r="G13" s="25">
        <v>36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2.7777777777777777</v>
      </c>
      <c r="O13" s="23">
        <v>36</v>
      </c>
      <c r="P13" s="24">
        <v>97.222222222222214</v>
      </c>
      <c r="Q13" s="25">
        <v>36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7.6923076923076925</v>
      </c>
      <c r="E14" s="23">
        <v>12</v>
      </c>
      <c r="F14" s="24">
        <v>92.307692307692307</v>
      </c>
      <c r="G14" s="25">
        <v>12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7.1428571428571423</v>
      </c>
      <c r="O14" s="23">
        <v>12</v>
      </c>
      <c r="P14" s="24">
        <v>92.857142857142861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30</v>
      </c>
      <c r="F15" s="24">
        <v>100</v>
      </c>
      <c r="G15" s="25">
        <v>30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30</v>
      </c>
      <c r="P15" s="24">
        <v>100</v>
      </c>
      <c r="Q15" s="25">
        <v>30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9.0909090909090917</v>
      </c>
      <c r="E16" s="23">
        <v>9</v>
      </c>
      <c r="F16" s="24">
        <v>90.909090909090907</v>
      </c>
      <c r="G16" s="25">
        <v>12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8.3333333333333321</v>
      </c>
      <c r="O16" s="23">
        <v>12</v>
      </c>
      <c r="P16" s="24">
        <v>91.666666666666657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37.037037037037038</v>
      </c>
      <c r="E17" s="28">
        <v>18</v>
      </c>
      <c r="F17" s="29">
        <v>62.962962962962962</v>
      </c>
      <c r="G17" s="30">
        <v>27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9</v>
      </c>
      <c r="N17" s="29">
        <v>35.714285714285715</v>
      </c>
      <c r="O17" s="28">
        <v>18</v>
      </c>
      <c r="P17" s="29">
        <v>64.285714285714292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1350</v>
      </c>
      <c r="D18" s="34">
        <v>63.769485120453474</v>
      </c>
      <c r="E18" s="33">
        <v>768</v>
      </c>
      <c r="F18" s="34">
        <v>36.230514879546526</v>
      </c>
      <c r="G18" s="35">
        <v>2118</v>
      </c>
      <c r="H18" s="33">
        <v>93</v>
      </c>
      <c r="I18" s="34">
        <v>67.142857142857139</v>
      </c>
      <c r="J18" s="33">
        <v>45</v>
      </c>
      <c r="K18" s="34">
        <v>32.857142857142854</v>
      </c>
      <c r="L18" s="35">
        <v>141</v>
      </c>
      <c r="M18" s="33">
        <v>1443</v>
      </c>
      <c r="N18" s="34">
        <v>63.978732831191842</v>
      </c>
      <c r="O18" s="33">
        <v>813</v>
      </c>
      <c r="P18" s="34">
        <v>36.021267168808151</v>
      </c>
      <c r="Q18" s="35">
        <v>2256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10.12.2018&amp;RSchwerin</oddHeader>
    <oddFooter>&amp;R&amp;10Tabelle 51.2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339</v>
      </c>
      <c r="D5" s="24">
        <v>57.948717948717956</v>
      </c>
      <c r="E5" s="23">
        <v>246</v>
      </c>
      <c r="F5" s="24">
        <v>42.051282051282051</v>
      </c>
      <c r="G5" s="25">
        <v>585</v>
      </c>
      <c r="H5" s="23">
        <v>27</v>
      </c>
      <c r="I5" s="24">
        <v>45.614035087719294</v>
      </c>
      <c r="J5" s="23">
        <v>30</v>
      </c>
      <c r="K5" s="24">
        <v>54.385964912280706</v>
      </c>
      <c r="L5" s="25">
        <v>57</v>
      </c>
      <c r="M5" s="23">
        <v>366</v>
      </c>
      <c r="N5" s="24">
        <v>56.853582554517132</v>
      </c>
      <c r="O5" s="23">
        <v>276</v>
      </c>
      <c r="P5" s="24">
        <v>43.146417445482868</v>
      </c>
      <c r="Q5" s="25">
        <v>642</v>
      </c>
    </row>
    <row r="6" spans="1:17" ht="15" customHeight="1" x14ac:dyDescent="0.2">
      <c r="A6" s="21"/>
      <c r="B6" s="22" t="s">
        <v>10</v>
      </c>
      <c r="C6" s="23">
        <v>186</v>
      </c>
      <c r="D6" s="24">
        <v>79.82832618025752</v>
      </c>
      <c r="E6" s="23">
        <v>48</v>
      </c>
      <c r="F6" s="24">
        <v>20.171673819742487</v>
      </c>
      <c r="G6" s="25">
        <v>234</v>
      </c>
      <c r="H6" s="23">
        <v>18</v>
      </c>
      <c r="I6" s="24">
        <v>53.125</v>
      </c>
      <c r="J6" s="23">
        <v>15</v>
      </c>
      <c r="K6" s="24">
        <v>46.875</v>
      </c>
      <c r="L6" s="25">
        <v>33</v>
      </c>
      <c r="M6" s="23">
        <v>204</v>
      </c>
      <c r="N6" s="24">
        <v>76.603773584905667</v>
      </c>
      <c r="O6" s="23">
        <v>63</v>
      </c>
      <c r="P6" s="24">
        <v>23.39622641509434</v>
      </c>
      <c r="Q6" s="25">
        <v>264</v>
      </c>
    </row>
    <row r="7" spans="1:17" ht="15" customHeight="1" x14ac:dyDescent="0.2">
      <c r="A7" s="21"/>
      <c r="B7" s="22" t="s">
        <v>11</v>
      </c>
      <c r="C7" s="23">
        <v>24</v>
      </c>
      <c r="D7" s="24">
        <v>55.555555555555557</v>
      </c>
      <c r="E7" s="23">
        <v>21</v>
      </c>
      <c r="F7" s="24">
        <v>44.444444444444443</v>
      </c>
      <c r="G7" s="25">
        <v>45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55.555555555555557</v>
      </c>
      <c r="O7" s="23">
        <v>21</v>
      </c>
      <c r="P7" s="24">
        <v>44.444444444444443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89.473684210526315</v>
      </c>
      <c r="E9" s="23">
        <v>3</v>
      </c>
      <c r="F9" s="24">
        <v>10.526315789473683</v>
      </c>
      <c r="G9" s="25">
        <v>39</v>
      </c>
      <c r="H9" s="23">
        <v>15</v>
      </c>
      <c r="I9" s="24">
        <v>75</v>
      </c>
      <c r="J9" s="23">
        <v>6</v>
      </c>
      <c r="K9" s="24">
        <v>25</v>
      </c>
      <c r="L9" s="25">
        <v>21</v>
      </c>
      <c r="M9" s="23">
        <v>48</v>
      </c>
      <c r="N9" s="24">
        <v>84.482758620689651</v>
      </c>
      <c r="O9" s="23">
        <v>9</v>
      </c>
      <c r="P9" s="24">
        <v>15.517241379310345</v>
      </c>
      <c r="Q9" s="25">
        <v>57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>
        <v>50</v>
      </c>
      <c r="E11" s="23">
        <v>0</v>
      </c>
      <c r="F11" s="24">
        <v>50</v>
      </c>
      <c r="G11" s="25">
        <v>3</v>
      </c>
      <c r="H11" s="23">
        <v>0</v>
      </c>
      <c r="I11" s="24">
        <v>100</v>
      </c>
      <c r="J11" s="23">
        <v>0</v>
      </c>
      <c r="K11" s="24">
        <v>0</v>
      </c>
      <c r="L11" s="25">
        <v>0</v>
      </c>
      <c r="M11" s="23">
        <v>3</v>
      </c>
      <c r="N11" s="24">
        <v>66.666666666666657</v>
      </c>
      <c r="O11" s="23">
        <v>0</v>
      </c>
      <c r="P11" s="24">
        <v>33.333333333333329</v>
      </c>
      <c r="Q11" s="25">
        <v>3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12</v>
      </c>
      <c r="F13" s="24">
        <v>100</v>
      </c>
      <c r="G13" s="25">
        <v>12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12</v>
      </c>
      <c r="P13" s="24">
        <v>100</v>
      </c>
      <c r="Q13" s="25">
        <v>12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12</v>
      </c>
      <c r="F15" s="24">
        <v>100</v>
      </c>
      <c r="G15" s="25">
        <v>12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12</v>
      </c>
      <c r="P15" s="24">
        <v>100</v>
      </c>
      <c r="Q15" s="25">
        <v>12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6</v>
      </c>
      <c r="F16" s="24">
        <v>100</v>
      </c>
      <c r="G16" s="25">
        <v>6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6</v>
      </c>
      <c r="P16" s="24">
        <v>100</v>
      </c>
      <c r="Q16" s="25">
        <v>6</v>
      </c>
    </row>
    <row r="17" spans="1:17" ht="15" customHeight="1" x14ac:dyDescent="0.2">
      <c r="A17" s="26"/>
      <c r="B17" s="27" t="s">
        <v>21</v>
      </c>
      <c r="C17" s="28">
        <v>3</v>
      </c>
      <c r="D17" s="29">
        <v>28.571428571428569</v>
      </c>
      <c r="E17" s="28">
        <v>6</v>
      </c>
      <c r="F17" s="29">
        <v>71.428571428571431</v>
      </c>
      <c r="G17" s="30">
        <v>6</v>
      </c>
      <c r="H17" s="28">
        <v>0</v>
      </c>
      <c r="I17" s="29">
        <v>100</v>
      </c>
      <c r="J17" s="28">
        <v>0</v>
      </c>
      <c r="K17" s="29">
        <v>0</v>
      </c>
      <c r="L17" s="30">
        <v>0</v>
      </c>
      <c r="M17" s="28">
        <v>3</v>
      </c>
      <c r="N17" s="29">
        <v>37.5</v>
      </c>
      <c r="O17" s="28">
        <v>6</v>
      </c>
      <c r="P17" s="29">
        <v>62.5</v>
      </c>
      <c r="Q17" s="30">
        <v>9</v>
      </c>
    </row>
    <row r="18" spans="1:17" s="36" customFormat="1" ht="15" customHeight="1" x14ac:dyDescent="0.2">
      <c r="A18" s="31"/>
      <c r="B18" s="32" t="s">
        <v>22</v>
      </c>
      <c r="C18" s="33">
        <v>588</v>
      </c>
      <c r="D18" s="34">
        <v>62.314225053078552</v>
      </c>
      <c r="E18" s="33">
        <v>354</v>
      </c>
      <c r="F18" s="34">
        <v>37.685774946921448</v>
      </c>
      <c r="G18" s="35">
        <v>942</v>
      </c>
      <c r="H18" s="33">
        <v>60</v>
      </c>
      <c r="I18" s="34">
        <v>53.571428571428569</v>
      </c>
      <c r="J18" s="33">
        <v>51</v>
      </c>
      <c r="K18" s="34">
        <v>46.428571428571431</v>
      </c>
      <c r="L18" s="35">
        <v>111</v>
      </c>
      <c r="M18" s="33">
        <v>648</v>
      </c>
      <c r="N18" s="34">
        <v>61.385199240986722</v>
      </c>
      <c r="O18" s="33">
        <v>408</v>
      </c>
      <c r="P18" s="34">
        <v>38.614800759013285</v>
      </c>
      <c r="Q18" s="35">
        <v>1053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10.12.2018&amp;RStralsund</oddHeader>
    <oddFooter>&amp;R&amp;10Tabelle 51.2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Greifswald</vt:lpstr>
      <vt:lpstr>Neubrandenburg</vt:lpstr>
      <vt:lpstr>Rostock</vt:lpstr>
      <vt:lpstr>Schwerin</vt:lpstr>
      <vt:lpstr>Stralsund</vt:lpstr>
      <vt:lpstr>Greifswald!Druckbereich</vt:lpstr>
      <vt:lpstr>Neubrandenburg!Druckbereich</vt:lpstr>
      <vt:lpstr>Rostock!Druckbereich</vt:lpstr>
      <vt:lpstr>Schwerin!Druckbereich</vt:lpstr>
      <vt:lpstr>Stralsund!Druckbereich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2018-12-12T19:11:20Z</dcterms:created>
  <dcterms:modified xsi:type="dcterms:W3CDTF">2018-12-12T19:11:53Z</dcterms:modified>
</cp:coreProperties>
</file>