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2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8" l="1"/>
  <c r="K12" i="17"/>
  <c r="K12" i="16"/>
  <c r="K12" i="14"/>
  <c r="K12" i="13"/>
  <c r="K12" i="12"/>
  <c r="K12" i="11"/>
  <c r="K12" i="10"/>
  <c r="K12" i="9"/>
  <c r="K12" i="8"/>
  <c r="K12" i="7"/>
</calcChain>
</file>

<file path=xl/sharedStrings.xml><?xml version="1.0" encoding="utf-8"?>
<sst xmlns="http://schemas.openxmlformats.org/spreadsheetml/2006/main" count="679" uniqueCount="42">
  <si>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</si>
  <si>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</si>
  <si>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</si>
  <si>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</si>
  <si>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</si>
  <si>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</si>
  <si>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</si>
  <si>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</si>
  <si>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</si>
  <si>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</si>
  <si>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</si>
  <si>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</si>
  <si>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</si>
  <si>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</si>
  <si>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</si>
  <si>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</si>
  <si>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</si>
  <si>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</si>
  <si>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</si>
  <si>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</si>
  <si>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</si>
  <si>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</si>
  <si>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</si>
  <si>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mit Vergleich zum Vorjahr
 in Schleswig-Holstein</t>
  </si>
  <si>
    <t>2018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</si>
  <si>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</si>
  <si>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</si>
  <si>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mit Vergleich zum Vorjahr
 in Hamburg</t>
  </si>
  <si>
    <t>Neu abgeschlossene Ausbildungsverträge vom 01. Oktober 2017 bis zum 30. September 2018, unterteilt nach Zuständigkeitsbereichen mit Vergleich zum Vorjahr
 in Niedersachsen</t>
  </si>
  <si>
    <t>Neu abgeschlossene Ausbildungsverträge vom 01. Oktober 2017 bis zum 30. September 2018, unterteilt nach Zuständigkeitsbereichen mit Vergleich zum Vorjahr
 in Bremen</t>
  </si>
  <si>
    <t>Neu abgeschlossene Ausbildungsverträge vom 01. Oktober 2017 bis zum 30. September 2018, unterteilt nach Zuständigkeitsbereichen mit Vergleich zum Vorjahr
 in Nordrhein-Westfalen</t>
  </si>
  <si>
    <t>Neu abgeschlossene Ausbildungsverträge vom 01. Oktober 2017 bis zum 30. September 2018, unterteilt nach Zuständigkeitsbereichen mit Vergleich zum Vorjahr
 in Hessen</t>
  </si>
  <si>
    <t>Neu abgeschlossene Ausbildungsverträge vom 01. Oktober 2017 bis zum 30. September 2018, unterteilt nach Zuständigkeitsbereichen mit Vergleich zum Vorjahr
 in Rheinland-Pfalz</t>
  </si>
  <si>
    <t>Neu abgeschlossene Ausbildungsverträge vom 01. Oktober 2017 bis zum 30. September 2018, unterteilt nach Zuständigkeitsbereichen mit Vergleich zum Vorjahr
 in Baden-Württemberg</t>
  </si>
  <si>
    <t>Neu abgeschlossene Ausbildungsverträge vom 01. Oktober 2017 bis zum 30. September 2018, unterteilt nach Zuständigkeitsbereichen mit Vergleich zum Vorjahr
 in Bayern</t>
  </si>
  <si>
    <t>Neu abgeschlossene Ausbildungsverträge vom 01. Oktober 2017 bis zum 30. September 2018, unterteilt nach Zuständigkeitsbereichen mit Vergleich zum Vorjahr
 im Saarland</t>
  </si>
  <si>
    <t>Neu abgeschlossene Ausbildungsverträge vom 01. Oktober 2017 bis zum 30. September 2018, unterteilt nach Zuständigkeitsbereichen mit Vergleich zum Vorjahr
 in Berlin</t>
  </si>
  <si>
    <t>Neu abgeschlossene Ausbildungsverträge vom 01. Oktober 2017 bis zum 30. September 2018, unterteilt nach Zuständigkeitsbereichen mit Vergleich zum Vorjahr
 in Brandenburg</t>
  </si>
  <si>
    <t>Neu abgeschlossene Ausbildungsverträge vom 01. Oktober 2017 bis zum 30. September 2018, unterteilt nach Zuständigkeitsbereichen mit Vergleich zum Vorjahr
 in Mecklenburg-Vorpommern</t>
  </si>
  <si>
    <t>Neu abgeschlossene Ausbildungsverträge vom 01. Oktober 2017 bis zum 30. September 2018, unterteilt nach Zuständigkeitsbereichen mit Vergleich zum Vorjahr
 in Sachsen</t>
  </si>
  <si>
    <t>Neu abgeschlossene Ausbildungsverträge vom 01. Oktober 2017 bis zum 30. September 2018, unterteilt nach Zuständigkeitsbereichen mit Vergleich zum Vorjahr
 in Sachsen-Anhalt</t>
  </si>
  <si>
    <t>Neu abgeschlossene Ausbildungsverträge vom 01. Oktober 2017 bis zum 30. September 2018, unterteilt nach Zuständigkeitsbereichen mit Vergleich zum Vorjahr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</si>
</sst>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9471</v>
      </c>
      <c r="D6" s="25">
        <v>9645</v>
      </c>
      <c r="E6" s="25">
        <v>174</v>
      </c>
      <c r="F6" s="26">
        <v>1.8479408658922916</v>
      </c>
      <c r="G6" s="25">
        <v>837</v>
      </c>
      <c r="H6" s="25">
        <v>816</v>
      </c>
      <c r="I6" s="25">
        <v>-21</v>
      </c>
      <c r="J6" s="26">
        <v>-2.6252983293556085</v>
      </c>
      <c r="K6" s="25">
        <v>10308</v>
      </c>
      <c r="L6" s="25">
        <v>10461</v>
      </c>
      <c r="M6" s="25">
        <v>153</v>
      </c>
      <c r="N6" s="26">
        <v>1.4842840512223516</v>
      </c>
    </row>
    <row r="7" spans="1:14" ht="15" customHeight="1" x14ac:dyDescent="0.2">
      <c r="A7" s="23"/>
      <c r="B7" s="24" t="s">
        <v>9</v>
      </c>
      <c r="C7" s="25">
        <v>5424</v>
      </c>
      <c r="D7" s="25">
        <v>5391</v>
      </c>
      <c r="E7" s="25">
        <v>-30</v>
      </c>
      <c r="F7" s="26">
        <v>-0.5716393140328232</v>
      </c>
      <c r="G7" s="25">
        <v>1185</v>
      </c>
      <c r="H7" s="25">
        <v>1173</v>
      </c>
      <c r="I7" s="25">
        <v>-12</v>
      </c>
      <c r="J7" s="26">
        <v>-0.92827004219409281</v>
      </c>
      <c r="K7" s="25">
        <v>6609</v>
      </c>
      <c r="L7" s="25">
        <v>6567</v>
      </c>
      <c r="M7" s="25">
        <v>-42</v>
      </c>
      <c r="N7" s="26">
        <v>-0.63559322033898313</v>
      </c>
    </row>
    <row r="8" spans="1:14" ht="15" customHeight="1" x14ac:dyDescent="0.2">
      <c r="A8" s="23"/>
      <c r="B8" s="24" t="s">
        <v>10</v>
      </c>
      <c r="C8" s="25">
        <v>507</v>
      </c>
      <c r="D8" s="25">
        <v>564</v>
      </c>
      <c r="E8" s="25">
        <v>57</v>
      </c>
      <c r="F8" s="26">
        <v>11.045364891518737</v>
      </c>
      <c r="G8" s="25">
        <v>3</v>
      </c>
      <c r="H8" s="25">
        <v>3</v>
      </c>
      <c r="I8" s="25">
        <v>0</v>
      </c>
      <c r="J8" s="26">
        <v>-33.333333333333329</v>
      </c>
      <c r="K8" s="25">
        <v>510</v>
      </c>
      <c r="L8" s="25">
        <v>564</v>
      </c>
      <c r="M8" s="25">
        <v>54</v>
      </c>
      <c r="N8" s="26">
        <v>10.784313725490197</v>
      </c>
    </row>
    <row r="9" spans="1:14" ht="15" customHeight="1" x14ac:dyDescent="0.2">
      <c r="A9" s="23"/>
      <c r="B9" s="24" t="s">
        <v>11</v>
      </c>
      <c r="C9" s="25">
        <v>3</v>
      </c>
      <c r="D9" s="25">
        <v>6</v>
      </c>
      <c r="E9" s="25">
        <v>3</v>
      </c>
      <c r="F9" s="26">
        <v>66.666666666666657</v>
      </c>
      <c r="G9" s="25">
        <v>0</v>
      </c>
      <c r="H9" s="25">
        <v>0</v>
      </c>
      <c r="I9" s="25">
        <v>0</v>
      </c>
      <c r="J9" s="26">
        <v>-100</v>
      </c>
      <c r="K9" s="25">
        <v>3</v>
      </c>
      <c r="L9" s="25">
        <v>6</v>
      </c>
      <c r="M9" s="25">
        <v>0</v>
      </c>
      <c r="N9" s="26">
        <v>25</v>
      </c>
    </row>
    <row r="10" spans="1:14" ht="15" customHeight="1" x14ac:dyDescent="0.2">
      <c r="A10" s="23"/>
      <c r="B10" s="24" t="s">
        <v>12</v>
      </c>
      <c r="C10" s="25">
        <v>558</v>
      </c>
      <c r="D10" s="25">
        <v>522</v>
      </c>
      <c r="E10" s="25">
        <v>-36</v>
      </c>
      <c r="F10" s="26">
        <v>-6.2836624775583481</v>
      </c>
      <c r="G10" s="25">
        <v>222</v>
      </c>
      <c r="H10" s="25">
        <v>231</v>
      </c>
      <c r="I10" s="25">
        <v>6</v>
      </c>
      <c r="J10" s="26">
        <v>3.1390134529147984</v>
      </c>
      <c r="K10" s="25">
        <v>780</v>
      </c>
      <c r="L10" s="25">
        <v>753</v>
      </c>
      <c r="M10" s="25">
        <v>-27</v>
      </c>
      <c r="N10" s="26">
        <v>-3.5897435897435894</v>
      </c>
    </row>
    <row r="11" spans="1:14" ht="15" customHeight="1" x14ac:dyDescent="0.2">
      <c r="A11" s="23"/>
      <c r="B11" s="24" t="s">
        <v>13</v>
      </c>
      <c r="C11" s="25">
        <v>60</v>
      </c>
      <c r="D11" s="25">
        <v>0</v>
      </c>
      <c r="E11" s="25">
        <v>-60</v>
      </c>
      <c r="F11" s="26">
        <v>-100</v>
      </c>
      <c r="G11" s="25">
        <v>3</v>
      </c>
      <c r="H11" s="25">
        <v>0</v>
      </c>
      <c r="I11" s="25">
        <v>-3</v>
      </c>
      <c r="J11" s="26">
        <v>-100</v>
      </c>
      <c r="K11" s="25">
        <v>63</v>
      </c>
      <c r="L11" s="25">
        <v>0</v>
      </c>
      <c r="M11" s="25">
        <v>-63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15</v>
      </c>
      <c r="D12" s="25">
        <v>18</v>
      </c>
      <c r="E12" s="25">
        <v>6</v>
      </c>
      <c r="F12" s="26">
        <v>35.714285714285715</v>
      </c>
      <c r="G12" s="25">
        <v>0</v>
      </c>
      <c r="H12" s="25">
        <v>0</v>
      </c>
      <c r="I12" s="25">
        <v>0</v>
      </c>
      <c r="J12" s="26">
        <v>0</v>
      </c>
      <c r="K12" s="25">
        <v>15</v>
      </c>
      <c r="L12" s="25">
        <v>21</v>
      </c>
      <c r="M12" s="25">
        <v>6</v>
      </c>
      <c r="N12" s="26">
        <v>33.333333333333329</v>
      </c>
    </row>
    <row r="13" spans="1:14" ht="15" customHeight="1" x14ac:dyDescent="0.2">
      <c r="A13" s="23"/>
      <c r="B13" s="24" t="s">
        <v>15</v>
      </c>
      <c r="C13" s="25">
        <v>48</v>
      </c>
      <c r="D13" s="25">
        <v>42</v>
      </c>
      <c r="E13" s="25">
        <v>-6</v>
      </c>
      <c r="F13" s="26">
        <v>-12.244897959183673</v>
      </c>
      <c r="G13" s="25">
        <v>0</v>
      </c>
      <c r="H13" s="25">
        <v>3</v>
      </c>
      <c r="I13" s="25">
        <v>0</v>
      </c>
      <c r="J13" s="26">
        <v>100</v>
      </c>
      <c r="K13" s="25">
        <v>51</v>
      </c>
      <c r="L13" s="25">
        <v>45</v>
      </c>
      <c r="M13" s="25">
        <v>-6</v>
      </c>
      <c r="N13" s="26">
        <v>-10</v>
      </c>
    </row>
    <row r="14" spans="1:14" ht="15" customHeight="1" x14ac:dyDescent="0.2">
      <c r="A14" s="23"/>
      <c r="B14" s="24" t="s">
        <v>16</v>
      </c>
      <c r="C14" s="25">
        <v>615</v>
      </c>
      <c r="D14" s="25">
        <v>630</v>
      </c>
      <c r="E14" s="25">
        <v>15</v>
      </c>
      <c r="F14" s="26">
        <v>2.4350649350649354</v>
      </c>
      <c r="G14" s="25">
        <v>18</v>
      </c>
      <c r="H14" s="25">
        <v>21</v>
      </c>
      <c r="I14" s="25">
        <v>3</v>
      </c>
      <c r="J14" s="26">
        <v>15.789473684210526</v>
      </c>
      <c r="K14" s="25">
        <v>636</v>
      </c>
      <c r="L14" s="25">
        <v>654</v>
      </c>
      <c r="M14" s="25">
        <v>18</v>
      </c>
      <c r="N14" s="26">
        <v>2.8346456692913384</v>
      </c>
    </row>
    <row r="15" spans="1:14" ht="15" customHeight="1" x14ac:dyDescent="0.2">
      <c r="A15" s="23"/>
      <c r="B15" s="24" t="s">
        <v>17</v>
      </c>
      <c r="C15" s="25">
        <v>96</v>
      </c>
      <c r="D15" s="25">
        <v>126</v>
      </c>
      <c r="E15" s="25">
        <v>30</v>
      </c>
      <c r="F15" s="26">
        <v>30.927835051546392</v>
      </c>
      <c r="G15" s="25">
        <v>39</v>
      </c>
      <c r="H15" s="25">
        <v>36</v>
      </c>
      <c r="I15" s="25">
        <v>-3</v>
      </c>
      <c r="J15" s="26">
        <v>-10</v>
      </c>
      <c r="K15" s="25">
        <v>138</v>
      </c>
      <c r="L15" s="25">
        <v>162</v>
      </c>
      <c r="M15" s="25">
        <v>27</v>
      </c>
      <c r="N15" s="26">
        <v>18.978102189781019</v>
      </c>
    </row>
    <row r="16" spans="1:14" ht="15" customHeight="1" x14ac:dyDescent="0.2">
      <c r="A16" s="23"/>
      <c r="B16" s="24" t="s">
        <v>18</v>
      </c>
      <c r="C16" s="25">
        <v>483</v>
      </c>
      <c r="D16" s="25">
        <v>519</v>
      </c>
      <c r="E16" s="25">
        <v>36</v>
      </c>
      <c r="F16" s="26">
        <v>7.2463768115942031</v>
      </c>
      <c r="G16" s="25">
        <v>9</v>
      </c>
      <c r="H16" s="25">
        <v>9</v>
      </c>
      <c r="I16" s="25">
        <v>0</v>
      </c>
      <c r="J16" s="26">
        <v>0</v>
      </c>
      <c r="K16" s="25">
        <v>492</v>
      </c>
      <c r="L16" s="25">
        <v>528</v>
      </c>
      <c r="M16" s="25">
        <v>36</v>
      </c>
      <c r="N16" s="26">
        <v>7.1138211382113816</v>
      </c>
    </row>
    <row r="17" spans="1:14" ht="15" customHeight="1" x14ac:dyDescent="0.2">
      <c r="A17" s="23"/>
      <c r="B17" s="24" t="s">
        <v>19</v>
      </c>
      <c r="C17" s="25">
        <v>162</v>
      </c>
      <c r="D17" s="25">
        <v>153</v>
      </c>
      <c r="E17" s="25">
        <v>-9</v>
      </c>
      <c r="F17" s="26">
        <v>-5.5214723926380369</v>
      </c>
      <c r="G17" s="25">
        <v>9</v>
      </c>
      <c r="H17" s="25">
        <v>3</v>
      </c>
      <c r="I17" s="25">
        <v>-6</v>
      </c>
      <c r="J17" s="26">
        <v>-77.777777777777786</v>
      </c>
      <c r="K17" s="25">
        <v>171</v>
      </c>
      <c r="L17" s="25">
        <v>156</v>
      </c>
      <c r="M17" s="25">
        <v>-15</v>
      </c>
      <c r="N17" s="26">
        <v>-9.3023255813953494</v>
      </c>
    </row>
    <row r="18" spans="1:14" ht="15" customHeight="1" x14ac:dyDescent="0.2">
      <c r="A18" s="23"/>
      <c r="B18" s="24" t="s">
        <v>20</v>
      </c>
      <c r="C18" s="25">
        <v>261</v>
      </c>
      <c r="D18" s="25">
        <v>246</v>
      </c>
      <c r="E18" s="25">
        <v>-15</v>
      </c>
      <c r="F18" s="26">
        <v>-5.7251908396946565</v>
      </c>
      <c r="G18" s="25">
        <v>69</v>
      </c>
      <c r="H18" s="25">
        <v>75</v>
      </c>
      <c r="I18" s="25">
        <v>9</v>
      </c>
      <c r="J18" s="26">
        <v>11.76470588235294</v>
      </c>
      <c r="K18" s="25">
        <v>330</v>
      </c>
      <c r="L18" s="25">
        <v>324</v>
      </c>
      <c r="M18" s="25">
        <v>-6</v>
      </c>
      <c r="N18" s="26">
        <v>-2.1212121212121215</v>
      </c>
    </row>
    <row r="19" spans="1:14" s="31" customFormat="1" ht="15" customHeight="1" x14ac:dyDescent="0.2">
      <c r="A19" s="27"/>
      <c r="B19" s="28" t="s">
        <v>21</v>
      </c>
      <c r="C19" s="29">
        <v>17703</v>
      </c>
      <c r="D19" s="29">
        <v>17865</v>
      </c>
      <c r="E19" s="29">
        <v>162</v>
      </c>
      <c r="F19" s="30">
        <v>0.92074789583686378</v>
      </c>
      <c r="G19" s="29">
        <v>2400</v>
      </c>
      <c r="H19" s="29">
        <v>2370</v>
      </c>
      <c r="I19" s="29">
        <v>-30</v>
      </c>
      <c r="J19" s="30">
        <v>-1.2911286963765098</v>
      </c>
      <c r="K19" s="29">
        <v>20103</v>
      </c>
      <c r="L19" s="29">
        <v>20235</v>
      </c>
      <c r="M19" s="29">
        <v>132</v>
      </c>
      <c r="N19" s="30">
        <v>0.65658575407879027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10.12.2018&amp;RSchleswig-Holstein</oddHeader>
    <oddFooter>&amp;R&amp;10Tabelle 52.1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3354</v>
      </c>
      <c r="D6" s="25">
        <v>3378</v>
      </c>
      <c r="E6" s="25">
        <v>24</v>
      </c>
      <c r="F6" s="26">
        <v>0.71577691619445272</v>
      </c>
      <c r="G6" s="25">
        <v>762</v>
      </c>
      <c r="H6" s="25">
        <v>792</v>
      </c>
      <c r="I6" s="25">
        <v>30</v>
      </c>
      <c r="J6" s="26">
        <v>4.0735873850197102</v>
      </c>
      <c r="K6" s="25">
        <v>4113</v>
      </c>
      <c r="L6" s="25">
        <v>4170</v>
      </c>
      <c r="M6" s="25">
        <v>54</v>
      </c>
      <c r="N6" s="26">
        <v>1.3368983957219251</v>
      </c>
    </row>
    <row r="7" spans="1:14" ht="15" customHeight="1" x14ac:dyDescent="0.2">
      <c r="A7" s="23"/>
      <c r="B7" s="24" t="s">
        <v>9</v>
      </c>
      <c r="C7" s="25">
        <v>1557</v>
      </c>
      <c r="D7" s="25">
        <v>1536</v>
      </c>
      <c r="E7" s="25">
        <v>-21</v>
      </c>
      <c r="F7" s="26">
        <v>-1.4129736673089275</v>
      </c>
      <c r="G7" s="25">
        <v>303</v>
      </c>
      <c r="H7" s="25">
        <v>291</v>
      </c>
      <c r="I7" s="25">
        <v>-12</v>
      </c>
      <c r="J7" s="26">
        <v>-3.6303630363036308</v>
      </c>
      <c r="K7" s="25">
        <v>1860</v>
      </c>
      <c r="L7" s="25">
        <v>1827</v>
      </c>
      <c r="M7" s="25">
        <v>-33</v>
      </c>
      <c r="N7" s="26">
        <v>-1.7741935483870968</v>
      </c>
    </row>
    <row r="8" spans="1:14" ht="15" customHeight="1" x14ac:dyDescent="0.2">
      <c r="A8" s="23"/>
      <c r="B8" s="24" t="s">
        <v>10</v>
      </c>
      <c r="C8" s="25">
        <v>87</v>
      </c>
      <c r="D8" s="25">
        <v>111</v>
      </c>
      <c r="E8" s="25">
        <v>21</v>
      </c>
      <c r="F8" s="26">
        <v>25</v>
      </c>
      <c r="G8" s="25">
        <v>0</v>
      </c>
      <c r="H8" s="25">
        <v>6</v>
      </c>
      <c r="I8" s="25">
        <v>6</v>
      </c>
      <c r="J8" s="26">
        <v>500</v>
      </c>
      <c r="K8" s="25">
        <v>90</v>
      </c>
      <c r="L8" s="25">
        <v>117</v>
      </c>
      <c r="M8" s="25">
        <v>27</v>
      </c>
      <c r="N8" s="26">
        <v>30.337078651685395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99</v>
      </c>
      <c r="E10" s="25">
        <v>-3</v>
      </c>
      <c r="F10" s="26">
        <v>-2.9411764705882351</v>
      </c>
      <c r="G10" s="25">
        <v>24</v>
      </c>
      <c r="H10" s="25">
        <v>33</v>
      </c>
      <c r="I10" s="25">
        <v>9</v>
      </c>
      <c r="J10" s="26">
        <v>43.478260869565219</v>
      </c>
      <c r="K10" s="25">
        <v>126</v>
      </c>
      <c r="L10" s="25">
        <v>132</v>
      </c>
      <c r="M10" s="25">
        <v>6</v>
      </c>
      <c r="N10" s="26">
        <v>5.6000000000000005</v>
      </c>
    </row>
    <row r="11" spans="1:14" ht="15" customHeight="1" x14ac:dyDescent="0.2">
      <c r="A11" s="23"/>
      <c r="B11" s="24" t="s">
        <v>13</v>
      </c>
      <c r="C11" s="25">
        <v>57</v>
      </c>
      <c r="D11" s="25">
        <v>48</v>
      </c>
      <c r="E11" s="25">
        <v>-9</v>
      </c>
      <c r="F11" s="26">
        <v>-17.543859649122805</v>
      </c>
      <c r="G11" s="25">
        <v>6</v>
      </c>
      <c r="H11" s="25">
        <v>9</v>
      </c>
      <c r="I11" s="25">
        <v>3</v>
      </c>
      <c r="J11" s="26">
        <v>66.666666666666657</v>
      </c>
      <c r="K11" s="25">
        <v>63</v>
      </c>
      <c r="L11" s="25">
        <v>57</v>
      </c>
      <c r="M11" s="25">
        <v>-6</v>
      </c>
      <c r="N11" s="26">
        <v>-9.5238095238095237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27</v>
      </c>
      <c r="E13" s="25">
        <v>0</v>
      </c>
      <c r="F13" s="26">
        <v>0</v>
      </c>
      <c r="G13" s="25">
        <v>3</v>
      </c>
      <c r="H13" s="25">
        <v>0</v>
      </c>
      <c r="I13" s="25">
        <v>-3</v>
      </c>
      <c r="J13" s="26">
        <v>-75</v>
      </c>
      <c r="K13" s="25">
        <v>30</v>
      </c>
      <c r="L13" s="25">
        <v>27</v>
      </c>
      <c r="M13" s="25">
        <v>-3</v>
      </c>
      <c r="N13" s="26">
        <v>-10</v>
      </c>
    </row>
    <row r="14" spans="1:14" ht="15" customHeight="1" x14ac:dyDescent="0.2">
      <c r="A14" s="23"/>
      <c r="B14" s="24" t="s">
        <v>16</v>
      </c>
      <c r="C14" s="25">
        <v>159</v>
      </c>
      <c r="D14" s="25">
        <v>186</v>
      </c>
      <c r="E14" s="25">
        <v>27</v>
      </c>
      <c r="F14" s="26">
        <v>17.610062893081761</v>
      </c>
      <c r="G14" s="25">
        <v>3</v>
      </c>
      <c r="H14" s="25">
        <v>15</v>
      </c>
      <c r="I14" s="25">
        <v>12</v>
      </c>
      <c r="J14" s="26">
        <v>275</v>
      </c>
      <c r="K14" s="25">
        <v>162</v>
      </c>
      <c r="L14" s="25">
        <v>201</v>
      </c>
      <c r="M14" s="25">
        <v>39</v>
      </c>
      <c r="N14" s="26">
        <v>23.926380368098162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21.428571428571427</v>
      </c>
      <c r="G15" s="25">
        <v>21</v>
      </c>
      <c r="H15" s="25">
        <v>30</v>
      </c>
      <c r="I15" s="25">
        <v>9</v>
      </c>
      <c r="J15" s="26">
        <v>36.363636363636367</v>
      </c>
      <c r="K15" s="25">
        <v>36</v>
      </c>
      <c r="L15" s="25">
        <v>48</v>
      </c>
      <c r="M15" s="25">
        <v>12</v>
      </c>
      <c r="N15" s="26">
        <v>30.555555555555557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114</v>
      </c>
      <c r="E16" s="25">
        <v>-3</v>
      </c>
      <c r="F16" s="26">
        <v>-1.7241379310344827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120</v>
      </c>
      <c r="L16" s="25">
        <v>114</v>
      </c>
      <c r="M16" s="25">
        <v>-3</v>
      </c>
      <c r="N16" s="26">
        <v>-3.3613445378151261</v>
      </c>
    </row>
    <row r="17" spans="1:14" ht="15" customHeight="1" x14ac:dyDescent="0.2">
      <c r="A17" s="23"/>
      <c r="B17" s="24" t="s">
        <v>19</v>
      </c>
      <c r="C17" s="25">
        <v>66</v>
      </c>
      <c r="D17" s="25">
        <v>60</v>
      </c>
      <c r="E17" s="25">
        <v>-6</v>
      </c>
      <c r="F17" s="26">
        <v>-9.2307692307692317</v>
      </c>
      <c r="G17" s="25">
        <v>9</v>
      </c>
      <c r="H17" s="25">
        <v>6</v>
      </c>
      <c r="I17" s="25">
        <v>-3</v>
      </c>
      <c r="J17" s="26">
        <v>-25</v>
      </c>
      <c r="K17" s="25">
        <v>72</v>
      </c>
      <c r="L17" s="25">
        <v>66</v>
      </c>
      <c r="M17" s="25">
        <v>-9</v>
      </c>
      <c r="N17" s="26">
        <v>-10.95890410958904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57</v>
      </c>
      <c r="E18" s="25">
        <v>12</v>
      </c>
      <c r="F18" s="26">
        <v>23.404255319148938</v>
      </c>
      <c r="G18" s="25">
        <v>27</v>
      </c>
      <c r="H18" s="25">
        <v>27</v>
      </c>
      <c r="I18" s="25">
        <v>3</v>
      </c>
      <c r="J18" s="26">
        <v>7.6923076923076925</v>
      </c>
      <c r="K18" s="25">
        <v>72</v>
      </c>
      <c r="L18" s="25">
        <v>87</v>
      </c>
      <c r="M18" s="25">
        <v>12</v>
      </c>
      <c r="N18" s="26">
        <v>17.80821917808219</v>
      </c>
    </row>
    <row r="19" spans="1:14" s="31" customFormat="1" ht="15" customHeight="1" x14ac:dyDescent="0.2">
      <c r="A19" s="27"/>
      <c r="B19" s="28" t="s">
        <v>21</v>
      </c>
      <c r="C19" s="29">
        <v>5583</v>
      </c>
      <c r="D19" s="29">
        <v>5628</v>
      </c>
      <c r="E19" s="29">
        <v>45</v>
      </c>
      <c r="F19" s="30">
        <v>0.80587392550143266</v>
      </c>
      <c r="G19" s="29">
        <v>1161</v>
      </c>
      <c r="H19" s="29">
        <v>1215</v>
      </c>
      <c r="I19" s="29">
        <v>54</v>
      </c>
      <c r="J19" s="30">
        <v>4.565030146425495</v>
      </c>
      <c r="K19" s="29">
        <v>6744</v>
      </c>
      <c r="L19" s="29">
        <v>6843</v>
      </c>
      <c r="M19" s="29">
        <v>99</v>
      </c>
      <c r="N19" s="30">
        <v>1.4529280948851002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10.12.2018&amp;RSaarland</oddHeader>
    <oddFooter>&amp;R&amp;10Tabelle 52.1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7716</v>
      </c>
      <c r="D6" s="25">
        <v>7881</v>
      </c>
      <c r="E6" s="25">
        <v>162</v>
      </c>
      <c r="F6" s="26">
        <v>2.1122197745237785</v>
      </c>
      <c r="G6" s="25">
        <v>1608</v>
      </c>
      <c r="H6" s="25">
        <v>1587</v>
      </c>
      <c r="I6" s="25">
        <v>-21</v>
      </c>
      <c r="J6" s="26">
        <v>-1.3673088875077688</v>
      </c>
      <c r="K6" s="25">
        <v>9327</v>
      </c>
      <c r="L6" s="25">
        <v>9468</v>
      </c>
      <c r="M6" s="25">
        <v>141</v>
      </c>
      <c r="N6" s="26">
        <v>1.5119022088784044</v>
      </c>
    </row>
    <row r="7" spans="1:14" ht="15" customHeight="1" x14ac:dyDescent="0.2">
      <c r="A7" s="23"/>
      <c r="B7" s="24" t="s">
        <v>9</v>
      </c>
      <c r="C7" s="25">
        <v>3246</v>
      </c>
      <c r="D7" s="25">
        <v>3255</v>
      </c>
      <c r="E7" s="25">
        <v>12</v>
      </c>
      <c r="F7" s="26">
        <v>0.33898305084745761</v>
      </c>
      <c r="G7" s="25">
        <v>585</v>
      </c>
      <c r="H7" s="25">
        <v>555</v>
      </c>
      <c r="I7" s="25">
        <v>-30</v>
      </c>
      <c r="J7" s="26">
        <v>-5.1194539249146755</v>
      </c>
      <c r="K7" s="25">
        <v>3831</v>
      </c>
      <c r="L7" s="25">
        <v>3813</v>
      </c>
      <c r="M7" s="25">
        <v>-18</v>
      </c>
      <c r="N7" s="26">
        <v>-0.49595405899243011</v>
      </c>
    </row>
    <row r="8" spans="1:14" ht="15" customHeight="1" x14ac:dyDescent="0.2">
      <c r="A8" s="23"/>
      <c r="B8" s="24" t="s">
        <v>10</v>
      </c>
      <c r="C8" s="25">
        <v>795</v>
      </c>
      <c r="D8" s="25">
        <v>654</v>
      </c>
      <c r="E8" s="25">
        <v>-141</v>
      </c>
      <c r="F8" s="26">
        <v>-17.839195979899497</v>
      </c>
      <c r="G8" s="25">
        <v>57</v>
      </c>
      <c r="H8" s="25">
        <v>63</v>
      </c>
      <c r="I8" s="25">
        <v>9</v>
      </c>
      <c r="J8" s="26">
        <v>14.285714285714285</v>
      </c>
      <c r="K8" s="25">
        <v>852</v>
      </c>
      <c r="L8" s="25">
        <v>717</v>
      </c>
      <c r="M8" s="25">
        <v>-135</v>
      </c>
      <c r="N8" s="26">
        <v>-15.727699530516432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50</v>
      </c>
    </row>
    <row r="10" spans="1:14" ht="15" customHeight="1" x14ac:dyDescent="0.2">
      <c r="A10" s="23"/>
      <c r="B10" s="24" t="s">
        <v>12</v>
      </c>
      <c r="C10" s="25">
        <v>201</v>
      </c>
      <c r="D10" s="25">
        <v>249</v>
      </c>
      <c r="E10" s="25">
        <v>48</v>
      </c>
      <c r="F10" s="26">
        <v>24</v>
      </c>
      <c r="G10" s="25">
        <v>24</v>
      </c>
      <c r="H10" s="25">
        <v>6</v>
      </c>
      <c r="I10" s="25">
        <v>-18</v>
      </c>
      <c r="J10" s="26">
        <v>-70.833333333333343</v>
      </c>
      <c r="K10" s="25">
        <v>225</v>
      </c>
      <c r="L10" s="25">
        <v>255</v>
      </c>
      <c r="M10" s="25">
        <v>30</v>
      </c>
      <c r="N10" s="26">
        <v>13.839285714285715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42</v>
      </c>
      <c r="E11" s="25">
        <v>-3</v>
      </c>
      <c r="F11" s="26">
        <v>-8.8888888888888893</v>
      </c>
      <c r="G11" s="25">
        <v>0</v>
      </c>
      <c r="H11" s="25">
        <v>0</v>
      </c>
      <c r="I11" s="25">
        <v>0</v>
      </c>
      <c r="J11" s="26">
        <v>0</v>
      </c>
      <c r="K11" s="25">
        <v>45</v>
      </c>
      <c r="L11" s="25">
        <v>42</v>
      </c>
      <c r="M11" s="25">
        <v>-3</v>
      </c>
      <c r="N11" s="26">
        <v>-8.695652173913043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51</v>
      </c>
      <c r="D13" s="25">
        <v>66</v>
      </c>
      <c r="E13" s="25">
        <v>18</v>
      </c>
      <c r="F13" s="26">
        <v>34</v>
      </c>
      <c r="G13" s="25">
        <v>9</v>
      </c>
      <c r="H13" s="25">
        <v>15</v>
      </c>
      <c r="I13" s="25">
        <v>3</v>
      </c>
      <c r="J13" s="26">
        <v>40</v>
      </c>
      <c r="K13" s="25">
        <v>60</v>
      </c>
      <c r="L13" s="25">
        <v>81</v>
      </c>
      <c r="M13" s="25">
        <v>21</v>
      </c>
      <c r="N13" s="26">
        <v>35</v>
      </c>
    </row>
    <row r="14" spans="1:14" ht="15" customHeight="1" x14ac:dyDescent="0.2">
      <c r="A14" s="23"/>
      <c r="B14" s="24" t="s">
        <v>16</v>
      </c>
      <c r="C14" s="25">
        <v>546</v>
      </c>
      <c r="D14" s="25">
        <v>624</v>
      </c>
      <c r="E14" s="25">
        <v>78</v>
      </c>
      <c r="F14" s="26">
        <v>14.285714285714285</v>
      </c>
      <c r="G14" s="25">
        <v>138</v>
      </c>
      <c r="H14" s="25">
        <v>147</v>
      </c>
      <c r="I14" s="25">
        <v>9</v>
      </c>
      <c r="J14" s="26">
        <v>7.2463768115942031</v>
      </c>
      <c r="K14" s="25">
        <v>684</v>
      </c>
      <c r="L14" s="25">
        <v>771</v>
      </c>
      <c r="M14" s="25">
        <v>87</v>
      </c>
      <c r="N14" s="26">
        <v>12.865497076023392</v>
      </c>
    </row>
    <row r="15" spans="1:14" ht="15" customHeight="1" x14ac:dyDescent="0.2">
      <c r="A15" s="23"/>
      <c r="B15" s="24" t="s">
        <v>17</v>
      </c>
      <c r="C15" s="25">
        <v>69</v>
      </c>
      <c r="D15" s="25">
        <v>57</v>
      </c>
      <c r="E15" s="25">
        <v>-12</v>
      </c>
      <c r="F15" s="26">
        <v>-17.391304347826086</v>
      </c>
      <c r="G15" s="25">
        <v>21</v>
      </c>
      <c r="H15" s="25">
        <v>24</v>
      </c>
      <c r="I15" s="25">
        <v>3</v>
      </c>
      <c r="J15" s="26">
        <v>14.285714285714285</v>
      </c>
      <c r="K15" s="25">
        <v>90</v>
      </c>
      <c r="L15" s="25">
        <v>81</v>
      </c>
      <c r="M15" s="25">
        <v>-9</v>
      </c>
      <c r="N15" s="26">
        <v>-10</v>
      </c>
    </row>
    <row r="16" spans="1:14" ht="15" customHeight="1" x14ac:dyDescent="0.2">
      <c r="A16" s="23"/>
      <c r="B16" s="24" t="s">
        <v>18</v>
      </c>
      <c r="C16" s="25">
        <v>540</v>
      </c>
      <c r="D16" s="25">
        <v>567</v>
      </c>
      <c r="E16" s="25">
        <v>27</v>
      </c>
      <c r="F16" s="26">
        <v>4.8148148148148149</v>
      </c>
      <c r="G16" s="25">
        <v>30</v>
      </c>
      <c r="H16" s="25">
        <v>63</v>
      </c>
      <c r="I16" s="25">
        <v>33</v>
      </c>
      <c r="J16" s="26">
        <v>113.79310344827587</v>
      </c>
      <c r="K16" s="25">
        <v>570</v>
      </c>
      <c r="L16" s="25">
        <v>627</v>
      </c>
      <c r="M16" s="25">
        <v>60</v>
      </c>
      <c r="N16" s="26">
        <v>10.369068541300527</v>
      </c>
    </row>
    <row r="17" spans="1:14" ht="15" customHeight="1" x14ac:dyDescent="0.2">
      <c r="A17" s="23"/>
      <c r="B17" s="24" t="s">
        <v>19</v>
      </c>
      <c r="C17" s="25">
        <v>195</v>
      </c>
      <c r="D17" s="25">
        <v>258</v>
      </c>
      <c r="E17" s="25">
        <v>63</v>
      </c>
      <c r="F17" s="26">
        <v>32.989690721649481</v>
      </c>
      <c r="G17" s="25">
        <v>0</v>
      </c>
      <c r="H17" s="25">
        <v>0</v>
      </c>
      <c r="I17" s="25">
        <v>0</v>
      </c>
      <c r="J17" s="26" t="s">
        <v>8</v>
      </c>
      <c r="K17" s="25">
        <v>195</v>
      </c>
      <c r="L17" s="25">
        <v>258</v>
      </c>
      <c r="M17" s="25">
        <v>66</v>
      </c>
      <c r="N17" s="26">
        <v>33.505154639175252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99</v>
      </c>
      <c r="E18" s="25">
        <v>0</v>
      </c>
      <c r="F18" s="26">
        <v>0</v>
      </c>
      <c r="G18" s="25">
        <v>147</v>
      </c>
      <c r="H18" s="25">
        <v>138</v>
      </c>
      <c r="I18" s="25">
        <v>-9</v>
      </c>
      <c r="J18" s="26">
        <v>-6.1224489795918364</v>
      </c>
      <c r="K18" s="25">
        <v>246</v>
      </c>
      <c r="L18" s="25">
        <v>237</v>
      </c>
      <c r="M18" s="25">
        <v>-9</v>
      </c>
      <c r="N18" s="26">
        <v>-3.6734693877551026</v>
      </c>
    </row>
    <row r="19" spans="1:14" s="31" customFormat="1" ht="15" customHeight="1" x14ac:dyDescent="0.2">
      <c r="A19" s="27"/>
      <c r="B19" s="28" t="s">
        <v>21</v>
      </c>
      <c r="C19" s="29">
        <v>13503</v>
      </c>
      <c r="D19" s="29">
        <v>13752</v>
      </c>
      <c r="E19" s="29">
        <v>249</v>
      </c>
      <c r="F19" s="30">
        <v>1.8515775440675457</v>
      </c>
      <c r="G19" s="29">
        <v>2622</v>
      </c>
      <c r="H19" s="29">
        <v>2601</v>
      </c>
      <c r="I19" s="29">
        <v>-18</v>
      </c>
      <c r="J19" s="30">
        <v>-0.72491415490270894</v>
      </c>
      <c r="K19" s="29">
        <v>16122</v>
      </c>
      <c r="L19" s="29">
        <v>16353</v>
      </c>
      <c r="M19" s="29">
        <v>231</v>
      </c>
      <c r="N19" s="30">
        <v>1.4327358432053587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10.12.2018&amp;RBerlin</oddHeader>
    <oddFooter>&amp;R&amp;10Tabelle 52.1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5418</v>
      </c>
      <c r="D6" s="25">
        <v>5610</v>
      </c>
      <c r="E6" s="25">
        <v>192</v>
      </c>
      <c r="F6" s="26">
        <v>3.5437430786267994</v>
      </c>
      <c r="G6" s="25">
        <v>486</v>
      </c>
      <c r="H6" s="25">
        <v>567</v>
      </c>
      <c r="I6" s="25">
        <v>81</v>
      </c>
      <c r="J6" s="26">
        <v>16.666666666666664</v>
      </c>
      <c r="K6" s="25">
        <v>5904</v>
      </c>
      <c r="L6" s="25">
        <v>6177</v>
      </c>
      <c r="M6" s="25">
        <v>273</v>
      </c>
      <c r="N6" s="26">
        <v>4.6239837398373984</v>
      </c>
    </row>
    <row r="7" spans="1:14" ht="15" customHeight="1" x14ac:dyDescent="0.2">
      <c r="A7" s="23"/>
      <c r="B7" s="24" t="s">
        <v>9</v>
      </c>
      <c r="C7" s="25">
        <v>2583</v>
      </c>
      <c r="D7" s="25">
        <v>2592</v>
      </c>
      <c r="E7" s="25">
        <v>9</v>
      </c>
      <c r="F7" s="26">
        <v>0.30959752321981426</v>
      </c>
      <c r="G7" s="25">
        <v>342</v>
      </c>
      <c r="H7" s="25">
        <v>366</v>
      </c>
      <c r="I7" s="25">
        <v>24</v>
      </c>
      <c r="J7" s="26">
        <v>7.3099415204678362</v>
      </c>
      <c r="K7" s="25">
        <v>2925</v>
      </c>
      <c r="L7" s="25">
        <v>2958</v>
      </c>
      <c r="M7" s="25">
        <v>33</v>
      </c>
      <c r="N7" s="26">
        <v>1.1278195488721803</v>
      </c>
    </row>
    <row r="8" spans="1:14" ht="15" customHeight="1" x14ac:dyDescent="0.2">
      <c r="A8" s="23"/>
      <c r="B8" s="24" t="s">
        <v>10</v>
      </c>
      <c r="C8" s="25">
        <v>441</v>
      </c>
      <c r="D8" s="25">
        <v>468</v>
      </c>
      <c r="E8" s="25">
        <v>27</v>
      </c>
      <c r="F8" s="26">
        <v>6.3636363636363633</v>
      </c>
      <c r="G8" s="25">
        <v>9</v>
      </c>
      <c r="H8" s="25">
        <v>0</v>
      </c>
      <c r="I8" s="25">
        <v>-6</v>
      </c>
      <c r="J8" s="26">
        <v>-87.5</v>
      </c>
      <c r="K8" s="25">
        <v>447</v>
      </c>
      <c r="L8" s="25">
        <v>468</v>
      </c>
      <c r="M8" s="25">
        <v>21</v>
      </c>
      <c r="N8" s="26">
        <v>4.6875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402</v>
      </c>
      <c r="D10" s="25">
        <v>399</v>
      </c>
      <c r="E10" s="25">
        <v>-3</v>
      </c>
      <c r="F10" s="26">
        <v>-0.74626865671641784</v>
      </c>
      <c r="G10" s="25">
        <v>78</v>
      </c>
      <c r="H10" s="25">
        <v>48</v>
      </c>
      <c r="I10" s="25">
        <v>-30</v>
      </c>
      <c r="J10" s="26">
        <v>-37.974683544303801</v>
      </c>
      <c r="K10" s="25">
        <v>480</v>
      </c>
      <c r="L10" s="25">
        <v>447</v>
      </c>
      <c r="M10" s="25">
        <v>-33</v>
      </c>
      <c r="N10" s="26">
        <v>-6.8607068607068609</v>
      </c>
    </row>
    <row r="11" spans="1:14" ht="15" customHeight="1" x14ac:dyDescent="0.2">
      <c r="A11" s="23"/>
      <c r="B11" s="24" t="s">
        <v>13</v>
      </c>
      <c r="C11" s="25">
        <v>60</v>
      </c>
      <c r="D11" s="25">
        <v>69</v>
      </c>
      <c r="E11" s="25">
        <v>9</v>
      </c>
      <c r="F11" s="26">
        <v>15.254237288135593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63</v>
      </c>
      <c r="L11" s="25">
        <v>69</v>
      </c>
      <c r="M11" s="25">
        <v>6</v>
      </c>
      <c r="N11" s="26">
        <v>11.29032258064516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18</v>
      </c>
      <c r="E13" s="25">
        <v>-3</v>
      </c>
      <c r="F13" s="26">
        <v>-14.285714285714285</v>
      </c>
      <c r="G13" s="25">
        <v>0</v>
      </c>
      <c r="H13" s="25">
        <v>3</v>
      </c>
      <c r="I13" s="25">
        <v>0</v>
      </c>
      <c r="J13" s="26">
        <v>100</v>
      </c>
      <c r="K13" s="25">
        <v>21</v>
      </c>
      <c r="L13" s="25">
        <v>21</v>
      </c>
      <c r="M13" s="25">
        <v>-3</v>
      </c>
      <c r="N13" s="26">
        <v>-9.0909090909090917</v>
      </c>
    </row>
    <row r="14" spans="1:14" ht="15" customHeight="1" x14ac:dyDescent="0.2">
      <c r="A14" s="23"/>
      <c r="B14" s="24" t="s">
        <v>16</v>
      </c>
      <c r="C14" s="25">
        <v>171</v>
      </c>
      <c r="D14" s="25">
        <v>147</v>
      </c>
      <c r="E14" s="25">
        <v>-24</v>
      </c>
      <c r="F14" s="26">
        <v>-14.117647058823529</v>
      </c>
      <c r="G14" s="25">
        <v>9</v>
      </c>
      <c r="H14" s="25">
        <v>3</v>
      </c>
      <c r="I14" s="25">
        <v>-6</v>
      </c>
      <c r="J14" s="26">
        <v>-60</v>
      </c>
      <c r="K14" s="25">
        <v>180</v>
      </c>
      <c r="L14" s="25">
        <v>150</v>
      </c>
      <c r="M14" s="25">
        <v>-30</v>
      </c>
      <c r="N14" s="26">
        <v>-16.666666666666664</v>
      </c>
    </row>
    <row r="15" spans="1:14" ht="15" customHeight="1" x14ac:dyDescent="0.2">
      <c r="A15" s="23"/>
      <c r="B15" s="24" t="s">
        <v>17</v>
      </c>
      <c r="C15" s="25">
        <v>69</v>
      </c>
      <c r="D15" s="25">
        <v>90</v>
      </c>
      <c r="E15" s="25">
        <v>18</v>
      </c>
      <c r="F15" s="26">
        <v>27.142857142857142</v>
      </c>
      <c r="G15" s="25">
        <v>12</v>
      </c>
      <c r="H15" s="25">
        <v>6</v>
      </c>
      <c r="I15" s="25">
        <v>-3</v>
      </c>
      <c r="J15" s="26">
        <v>-36.363636363636367</v>
      </c>
      <c r="K15" s="25">
        <v>81</v>
      </c>
      <c r="L15" s="25">
        <v>96</v>
      </c>
      <c r="M15" s="25">
        <v>15</v>
      </c>
      <c r="N15" s="26">
        <v>18.518518518518519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147</v>
      </c>
      <c r="E16" s="25">
        <v>0</v>
      </c>
      <c r="F16" s="26">
        <v>0</v>
      </c>
      <c r="G16" s="25">
        <v>9</v>
      </c>
      <c r="H16" s="25">
        <v>15</v>
      </c>
      <c r="I16" s="25">
        <v>6</v>
      </c>
      <c r="J16" s="26">
        <v>77.777777777777786</v>
      </c>
      <c r="K16" s="25">
        <v>156</v>
      </c>
      <c r="L16" s="25">
        <v>165</v>
      </c>
      <c r="M16" s="25">
        <v>6</v>
      </c>
      <c r="N16" s="26">
        <v>4.4585987261146496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33</v>
      </c>
      <c r="E17" s="25">
        <v>-15</v>
      </c>
      <c r="F17" s="26">
        <v>-32</v>
      </c>
      <c r="G17" s="25">
        <v>0</v>
      </c>
      <c r="H17" s="25">
        <v>0</v>
      </c>
      <c r="I17" s="25">
        <v>0</v>
      </c>
      <c r="J17" s="26" t="s">
        <v>8</v>
      </c>
      <c r="K17" s="25">
        <v>51</v>
      </c>
      <c r="L17" s="25">
        <v>33</v>
      </c>
      <c r="M17" s="25">
        <v>-15</v>
      </c>
      <c r="N17" s="26">
        <v>-32</v>
      </c>
    </row>
    <row r="18" spans="1:14" ht="15" customHeight="1" x14ac:dyDescent="0.2">
      <c r="A18" s="23"/>
      <c r="B18" s="24" t="s">
        <v>20</v>
      </c>
      <c r="C18" s="25">
        <v>111</v>
      </c>
      <c r="D18" s="25">
        <v>99</v>
      </c>
      <c r="E18" s="25">
        <v>-12</v>
      </c>
      <c r="F18" s="26">
        <v>-10.909090909090908</v>
      </c>
      <c r="G18" s="25">
        <v>9</v>
      </c>
      <c r="H18" s="25">
        <v>21</v>
      </c>
      <c r="I18" s="25">
        <v>9</v>
      </c>
      <c r="J18" s="26">
        <v>100</v>
      </c>
      <c r="K18" s="25">
        <v>120</v>
      </c>
      <c r="L18" s="25">
        <v>117</v>
      </c>
      <c r="M18" s="25">
        <v>-3</v>
      </c>
      <c r="N18" s="26">
        <v>-1.6666666666666667</v>
      </c>
    </row>
    <row r="19" spans="1:14" s="31" customFormat="1" ht="15" customHeight="1" x14ac:dyDescent="0.2">
      <c r="A19" s="27"/>
      <c r="B19" s="28" t="s">
        <v>21</v>
      </c>
      <c r="C19" s="29">
        <v>9471</v>
      </c>
      <c r="D19" s="29">
        <v>9669</v>
      </c>
      <c r="E19" s="29">
        <v>198</v>
      </c>
      <c r="F19" s="30">
        <v>2.0903716216216219</v>
      </c>
      <c r="G19" s="29">
        <v>960</v>
      </c>
      <c r="H19" s="29">
        <v>1035</v>
      </c>
      <c r="I19" s="29">
        <v>75</v>
      </c>
      <c r="J19" s="30">
        <v>7.8206465067778934</v>
      </c>
      <c r="K19" s="29">
        <v>10431</v>
      </c>
      <c r="L19" s="29">
        <v>10704</v>
      </c>
      <c r="M19" s="29">
        <v>273</v>
      </c>
      <c r="N19" s="30">
        <v>2.6171987345412715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10.12.2018&amp;RBrandenburg</oddHeader>
    <oddFooter>&amp;R&amp;10Tabelle 52.1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4188</v>
      </c>
      <c r="D6" s="25">
        <v>4350</v>
      </c>
      <c r="E6" s="25">
        <v>162</v>
      </c>
      <c r="F6" s="26">
        <v>3.8920725883476601</v>
      </c>
      <c r="G6" s="25">
        <v>510</v>
      </c>
      <c r="H6" s="25">
        <v>444</v>
      </c>
      <c r="I6" s="25">
        <v>-63</v>
      </c>
      <c r="J6" s="26">
        <v>-12.573673870333987</v>
      </c>
      <c r="K6" s="25">
        <v>4698</v>
      </c>
      <c r="L6" s="25">
        <v>4797</v>
      </c>
      <c r="M6" s="25">
        <v>99</v>
      </c>
      <c r="N6" s="26">
        <v>2.1077283372365341</v>
      </c>
    </row>
    <row r="7" spans="1:14" ht="15" customHeight="1" x14ac:dyDescent="0.2">
      <c r="A7" s="23"/>
      <c r="B7" s="24" t="s">
        <v>9</v>
      </c>
      <c r="C7" s="25">
        <v>1845</v>
      </c>
      <c r="D7" s="25">
        <v>1899</v>
      </c>
      <c r="E7" s="25">
        <v>54</v>
      </c>
      <c r="F7" s="26">
        <v>2.872628726287263</v>
      </c>
      <c r="G7" s="25">
        <v>186</v>
      </c>
      <c r="H7" s="25">
        <v>198</v>
      </c>
      <c r="I7" s="25">
        <v>9</v>
      </c>
      <c r="J7" s="26">
        <v>5.3475935828877006</v>
      </c>
      <c r="K7" s="25">
        <v>2031</v>
      </c>
      <c r="L7" s="25">
        <v>2094</v>
      </c>
      <c r="M7" s="25">
        <v>63</v>
      </c>
      <c r="N7" s="26">
        <v>3.1003937007874018</v>
      </c>
    </row>
    <row r="8" spans="1:14" ht="15" customHeight="1" x14ac:dyDescent="0.2">
      <c r="A8" s="23"/>
      <c r="B8" s="24" t="s">
        <v>10</v>
      </c>
      <c r="C8" s="25">
        <v>309</v>
      </c>
      <c r="D8" s="25">
        <v>282</v>
      </c>
      <c r="E8" s="25">
        <v>-27</v>
      </c>
      <c r="F8" s="26">
        <v>-8.7378640776699026</v>
      </c>
      <c r="G8" s="25">
        <v>0</v>
      </c>
      <c r="H8" s="25">
        <v>0</v>
      </c>
      <c r="I8" s="25">
        <v>0</v>
      </c>
      <c r="J8" s="26" t="s">
        <v>8</v>
      </c>
      <c r="K8" s="25">
        <v>309</v>
      </c>
      <c r="L8" s="25">
        <v>282</v>
      </c>
      <c r="M8" s="25">
        <v>-27</v>
      </c>
      <c r="N8" s="26">
        <v>-8.7378640776699026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324</v>
      </c>
      <c r="D10" s="25">
        <v>342</v>
      </c>
      <c r="E10" s="25">
        <v>18</v>
      </c>
      <c r="F10" s="26">
        <v>5.8641975308641969</v>
      </c>
      <c r="G10" s="25">
        <v>105</v>
      </c>
      <c r="H10" s="25">
        <v>81</v>
      </c>
      <c r="I10" s="25">
        <v>-24</v>
      </c>
      <c r="J10" s="26">
        <v>-22.641509433962266</v>
      </c>
      <c r="K10" s="25">
        <v>429</v>
      </c>
      <c r="L10" s="25">
        <v>426</v>
      </c>
      <c r="M10" s="25">
        <v>-6</v>
      </c>
      <c r="N10" s="26">
        <v>-1.1627906976744187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48</v>
      </c>
      <c r="E11" s="25">
        <v>3</v>
      </c>
      <c r="F11" s="26">
        <v>6.666666666666667</v>
      </c>
      <c r="G11" s="25">
        <v>3</v>
      </c>
      <c r="H11" s="25">
        <v>3</v>
      </c>
      <c r="I11" s="25">
        <v>0</v>
      </c>
      <c r="J11" s="26">
        <v>0</v>
      </c>
      <c r="K11" s="25">
        <v>48</v>
      </c>
      <c r="L11" s="25">
        <v>51</v>
      </c>
      <c r="M11" s="25">
        <v>3</v>
      </c>
      <c r="N11" s="26">
        <v>6.1224489795918364</v>
      </c>
    </row>
    <row r="12" spans="1:14" ht="15" customHeight="1" x14ac:dyDescent="0.2">
      <c r="A12" s="23"/>
      <c r="B12" s="24" t="s">
        <v>14</v>
      </c>
      <c r="C12" s="25">
        <v>6</v>
      </c>
      <c r="D12" s="25">
        <v>12</v>
      </c>
      <c r="E12" s="25">
        <v>6</v>
      </c>
      <c r="F12" s="26">
        <v>140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12</v>
      </c>
      <c r="M12" s="25">
        <v>9</v>
      </c>
      <c r="N12" s="26">
        <v>160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-6</v>
      </c>
      <c r="F13" s="26">
        <v>-38.461538461538467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-6</v>
      </c>
      <c r="N13" s="26">
        <v>-38.461538461538467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141</v>
      </c>
      <c r="E14" s="25">
        <v>24</v>
      </c>
      <c r="F14" s="26">
        <v>20.33898305084746</v>
      </c>
      <c r="G14" s="25">
        <v>0</v>
      </c>
      <c r="H14" s="25">
        <v>0</v>
      </c>
      <c r="I14" s="25">
        <v>0</v>
      </c>
      <c r="J14" s="26" t="s">
        <v>8</v>
      </c>
      <c r="K14" s="25">
        <v>117</v>
      </c>
      <c r="L14" s="25">
        <v>141</v>
      </c>
      <c r="M14" s="25">
        <v>24</v>
      </c>
      <c r="N14" s="26">
        <v>20.33898305084746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36</v>
      </c>
      <c r="E15" s="25">
        <v>0</v>
      </c>
      <c r="F15" s="26">
        <v>-2.7027027027027026</v>
      </c>
      <c r="G15" s="25">
        <v>3</v>
      </c>
      <c r="H15" s="25">
        <v>3</v>
      </c>
      <c r="I15" s="25">
        <v>0</v>
      </c>
      <c r="J15" s="26">
        <v>-25</v>
      </c>
      <c r="K15" s="25">
        <v>42</v>
      </c>
      <c r="L15" s="25">
        <v>39</v>
      </c>
      <c r="M15" s="25">
        <v>-3</v>
      </c>
      <c r="N15" s="26">
        <v>-4.8780487804878048</v>
      </c>
    </row>
    <row r="16" spans="1:14" ht="15" customHeight="1" x14ac:dyDescent="0.2">
      <c r="A16" s="23"/>
      <c r="B16" s="24" t="s">
        <v>18</v>
      </c>
      <c r="C16" s="25">
        <v>108</v>
      </c>
      <c r="D16" s="25">
        <v>126</v>
      </c>
      <c r="E16" s="25">
        <v>18</v>
      </c>
      <c r="F16" s="26">
        <v>16.666666666666664</v>
      </c>
      <c r="G16" s="25">
        <v>9</v>
      </c>
      <c r="H16" s="25">
        <v>0</v>
      </c>
      <c r="I16" s="25">
        <v>-9</v>
      </c>
      <c r="J16" s="26">
        <v>-100</v>
      </c>
      <c r="K16" s="25">
        <v>117</v>
      </c>
      <c r="L16" s="25">
        <v>126</v>
      </c>
      <c r="M16" s="25">
        <v>9</v>
      </c>
      <c r="N16" s="26">
        <v>7.6923076923076925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45</v>
      </c>
      <c r="E17" s="25">
        <v>-3</v>
      </c>
      <c r="F17" s="26">
        <v>-8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54</v>
      </c>
      <c r="L17" s="25">
        <v>48</v>
      </c>
      <c r="M17" s="25">
        <v>-6</v>
      </c>
      <c r="N17" s="26">
        <v>-9.433962264150944</v>
      </c>
    </row>
    <row r="18" spans="1:14" ht="15" customHeight="1" x14ac:dyDescent="0.2">
      <c r="A18" s="23"/>
      <c r="B18" s="24" t="s">
        <v>20</v>
      </c>
      <c r="C18" s="25">
        <v>102</v>
      </c>
      <c r="D18" s="25">
        <v>102</v>
      </c>
      <c r="E18" s="25">
        <v>0</v>
      </c>
      <c r="F18" s="26">
        <v>0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108</v>
      </c>
      <c r="L18" s="25">
        <v>105</v>
      </c>
      <c r="M18" s="25">
        <v>0</v>
      </c>
      <c r="N18" s="26">
        <v>-0.93457943925233633</v>
      </c>
    </row>
    <row r="19" spans="1:14" s="31" customFormat="1" ht="15" customHeight="1" x14ac:dyDescent="0.2">
      <c r="A19" s="27"/>
      <c r="B19" s="28" t="s">
        <v>21</v>
      </c>
      <c r="C19" s="29">
        <v>7143</v>
      </c>
      <c r="D19" s="29">
        <v>7392</v>
      </c>
      <c r="E19" s="29">
        <v>249</v>
      </c>
      <c r="F19" s="30">
        <v>3.4999300013999721</v>
      </c>
      <c r="G19" s="29">
        <v>828</v>
      </c>
      <c r="H19" s="29">
        <v>738</v>
      </c>
      <c r="I19" s="29">
        <v>-90</v>
      </c>
      <c r="J19" s="30">
        <v>-10.748792270531402</v>
      </c>
      <c r="K19" s="29">
        <v>7971</v>
      </c>
      <c r="L19" s="29">
        <v>8133</v>
      </c>
      <c r="M19" s="29">
        <v>162</v>
      </c>
      <c r="N19" s="30">
        <v>2.0198218542215529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10.12.2018&amp;RMecklenburg-Vorpommern</oddHeader>
    <oddFooter>&amp;R&amp;10Tabelle 52.1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10719</v>
      </c>
      <c r="D6" s="25">
        <v>11163</v>
      </c>
      <c r="E6" s="25">
        <v>444</v>
      </c>
      <c r="F6" s="26">
        <v>4.1425639111774579</v>
      </c>
      <c r="G6" s="25">
        <v>780</v>
      </c>
      <c r="H6" s="25">
        <v>747</v>
      </c>
      <c r="I6" s="25">
        <v>-36</v>
      </c>
      <c r="J6" s="26">
        <v>-4.4814340588988477</v>
      </c>
      <c r="K6" s="25">
        <v>11499</v>
      </c>
      <c r="L6" s="25">
        <v>11907</v>
      </c>
      <c r="M6" s="25">
        <v>408</v>
      </c>
      <c r="N6" s="26">
        <v>3.5568310287851115</v>
      </c>
    </row>
    <row r="7" spans="1:14" ht="15" customHeight="1" x14ac:dyDescent="0.2">
      <c r="A7" s="23"/>
      <c r="B7" s="24" t="s">
        <v>9</v>
      </c>
      <c r="C7" s="25">
        <v>4947</v>
      </c>
      <c r="D7" s="25">
        <v>4833</v>
      </c>
      <c r="E7" s="25">
        <v>-114</v>
      </c>
      <c r="F7" s="26">
        <v>-2.3039611964430073</v>
      </c>
      <c r="G7" s="25">
        <v>468</v>
      </c>
      <c r="H7" s="25">
        <v>585</v>
      </c>
      <c r="I7" s="25">
        <v>117</v>
      </c>
      <c r="J7" s="26">
        <v>24.946695095948826</v>
      </c>
      <c r="K7" s="25">
        <v>5418</v>
      </c>
      <c r="L7" s="25">
        <v>5421</v>
      </c>
      <c r="M7" s="25">
        <v>3</v>
      </c>
      <c r="N7" s="26">
        <v>5.5381207310319362E-2</v>
      </c>
    </row>
    <row r="8" spans="1:14" ht="15" customHeight="1" x14ac:dyDescent="0.2">
      <c r="A8" s="23"/>
      <c r="B8" s="24" t="s">
        <v>10</v>
      </c>
      <c r="C8" s="25">
        <v>762</v>
      </c>
      <c r="D8" s="25">
        <v>693</v>
      </c>
      <c r="E8" s="25">
        <v>-69</v>
      </c>
      <c r="F8" s="26">
        <v>-8.9356110381077531</v>
      </c>
      <c r="G8" s="25">
        <v>0</v>
      </c>
      <c r="H8" s="25">
        <v>3</v>
      </c>
      <c r="I8" s="25">
        <v>3</v>
      </c>
      <c r="J8" s="26" t="s">
        <v>8</v>
      </c>
      <c r="K8" s="25">
        <v>762</v>
      </c>
      <c r="L8" s="25">
        <v>696</v>
      </c>
      <c r="M8" s="25">
        <v>-63</v>
      </c>
      <c r="N8" s="26">
        <v>-8.4099868593955325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630</v>
      </c>
      <c r="D10" s="25">
        <v>576</v>
      </c>
      <c r="E10" s="25">
        <v>-54</v>
      </c>
      <c r="F10" s="26">
        <v>-8.7301587301587293</v>
      </c>
      <c r="G10" s="25">
        <v>96</v>
      </c>
      <c r="H10" s="25">
        <v>69</v>
      </c>
      <c r="I10" s="25">
        <v>-27</v>
      </c>
      <c r="J10" s="26">
        <v>-27.083333333333332</v>
      </c>
      <c r="K10" s="25">
        <v>726</v>
      </c>
      <c r="L10" s="25">
        <v>645</v>
      </c>
      <c r="M10" s="25">
        <v>-81</v>
      </c>
      <c r="N10" s="26">
        <v>-11.15702479338843</v>
      </c>
    </row>
    <row r="11" spans="1:14" ht="15" customHeight="1" x14ac:dyDescent="0.2">
      <c r="A11" s="23"/>
      <c r="B11" s="24" t="s">
        <v>13</v>
      </c>
      <c r="C11" s="25">
        <v>105</v>
      </c>
      <c r="D11" s="25">
        <v>81</v>
      </c>
      <c r="E11" s="25">
        <v>-24</v>
      </c>
      <c r="F11" s="26">
        <v>-22.115384615384613</v>
      </c>
      <c r="G11" s="25">
        <v>0</v>
      </c>
      <c r="H11" s="25">
        <v>3</v>
      </c>
      <c r="I11" s="25">
        <v>0</v>
      </c>
      <c r="J11" s="26">
        <v>100</v>
      </c>
      <c r="K11" s="25">
        <v>105</v>
      </c>
      <c r="L11" s="25">
        <v>84</v>
      </c>
      <c r="M11" s="25">
        <v>-21</v>
      </c>
      <c r="N11" s="26">
        <v>-20.952380952380953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9</v>
      </c>
      <c r="E13" s="25">
        <v>-9</v>
      </c>
      <c r="F13" s="26">
        <v>-52.941176470588239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9</v>
      </c>
      <c r="M13" s="25">
        <v>-9</v>
      </c>
      <c r="N13" s="26">
        <v>-52.941176470588239</v>
      </c>
    </row>
    <row r="14" spans="1:14" ht="15" customHeight="1" x14ac:dyDescent="0.2">
      <c r="A14" s="23"/>
      <c r="B14" s="24" t="s">
        <v>16</v>
      </c>
      <c r="C14" s="25">
        <v>198</v>
      </c>
      <c r="D14" s="25">
        <v>258</v>
      </c>
      <c r="E14" s="25">
        <v>60</v>
      </c>
      <c r="F14" s="26">
        <v>30.303030303030305</v>
      </c>
      <c r="G14" s="25">
        <v>36</v>
      </c>
      <c r="H14" s="25">
        <v>15</v>
      </c>
      <c r="I14" s="25">
        <v>-21</v>
      </c>
      <c r="J14" s="26">
        <v>-59.45945945945946</v>
      </c>
      <c r="K14" s="25">
        <v>234</v>
      </c>
      <c r="L14" s="25">
        <v>273</v>
      </c>
      <c r="M14" s="25">
        <v>39</v>
      </c>
      <c r="N14" s="26">
        <v>16.170212765957448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51</v>
      </c>
      <c r="E15" s="25">
        <v>0</v>
      </c>
      <c r="F15" s="26">
        <v>1.9607843137254901</v>
      </c>
      <c r="G15" s="25">
        <v>3</v>
      </c>
      <c r="H15" s="25">
        <v>0</v>
      </c>
      <c r="I15" s="25">
        <v>-3</v>
      </c>
      <c r="J15" s="26">
        <v>-100</v>
      </c>
      <c r="K15" s="25">
        <v>54</v>
      </c>
      <c r="L15" s="25">
        <v>51</v>
      </c>
      <c r="M15" s="25">
        <v>-3</v>
      </c>
      <c r="N15" s="26">
        <v>-5.4545454545454541</v>
      </c>
    </row>
    <row r="16" spans="1:14" ht="15" customHeight="1" x14ac:dyDescent="0.2">
      <c r="A16" s="23"/>
      <c r="B16" s="24" t="s">
        <v>18</v>
      </c>
      <c r="C16" s="25">
        <v>327</v>
      </c>
      <c r="D16" s="25">
        <v>309</v>
      </c>
      <c r="E16" s="25">
        <v>-18</v>
      </c>
      <c r="F16" s="26">
        <v>-5.5214723926380369</v>
      </c>
      <c r="G16" s="25">
        <v>0</v>
      </c>
      <c r="H16" s="25">
        <v>0</v>
      </c>
      <c r="I16" s="25">
        <v>0</v>
      </c>
      <c r="J16" s="26">
        <v>-100</v>
      </c>
      <c r="K16" s="25">
        <v>327</v>
      </c>
      <c r="L16" s="25">
        <v>309</v>
      </c>
      <c r="M16" s="25">
        <v>-18</v>
      </c>
      <c r="N16" s="26">
        <v>-5.81039755351682</v>
      </c>
    </row>
    <row r="17" spans="1:14" ht="15" customHeight="1" x14ac:dyDescent="0.2">
      <c r="A17" s="23"/>
      <c r="B17" s="24" t="s">
        <v>19</v>
      </c>
      <c r="C17" s="25">
        <v>135</v>
      </c>
      <c r="D17" s="25">
        <v>117</v>
      </c>
      <c r="E17" s="25">
        <v>-18</v>
      </c>
      <c r="F17" s="26">
        <v>-12.592592592592592</v>
      </c>
      <c r="G17" s="25">
        <v>0</v>
      </c>
      <c r="H17" s="25">
        <v>3</v>
      </c>
      <c r="I17" s="25">
        <v>3</v>
      </c>
      <c r="J17" s="26">
        <v>300</v>
      </c>
      <c r="K17" s="25">
        <v>135</v>
      </c>
      <c r="L17" s="25">
        <v>123</v>
      </c>
      <c r="M17" s="25">
        <v>-15</v>
      </c>
      <c r="N17" s="26">
        <v>-10.294117647058822</v>
      </c>
    </row>
    <row r="18" spans="1:14" ht="15" customHeight="1" x14ac:dyDescent="0.2">
      <c r="A18" s="23"/>
      <c r="B18" s="24" t="s">
        <v>20</v>
      </c>
      <c r="C18" s="25">
        <v>150</v>
      </c>
      <c r="D18" s="25">
        <v>174</v>
      </c>
      <c r="E18" s="25">
        <v>24</v>
      </c>
      <c r="F18" s="26">
        <v>15.333333333333332</v>
      </c>
      <c r="G18" s="25">
        <v>9</v>
      </c>
      <c r="H18" s="25">
        <v>12</v>
      </c>
      <c r="I18" s="25">
        <v>3</v>
      </c>
      <c r="J18" s="26">
        <v>33.333333333333329</v>
      </c>
      <c r="K18" s="25">
        <v>159</v>
      </c>
      <c r="L18" s="25">
        <v>186</v>
      </c>
      <c r="M18" s="25">
        <v>27</v>
      </c>
      <c r="N18" s="26">
        <v>16.352201257861633</v>
      </c>
    </row>
    <row r="19" spans="1:14" s="31" customFormat="1" ht="15" customHeight="1" x14ac:dyDescent="0.2">
      <c r="A19" s="27"/>
      <c r="B19" s="28" t="s">
        <v>21</v>
      </c>
      <c r="C19" s="29">
        <v>18039</v>
      </c>
      <c r="D19" s="29">
        <v>18261</v>
      </c>
      <c r="E19" s="29">
        <v>225</v>
      </c>
      <c r="F19" s="30">
        <v>1.2418228184942897</v>
      </c>
      <c r="G19" s="29">
        <v>1398</v>
      </c>
      <c r="H19" s="29">
        <v>1440</v>
      </c>
      <c r="I19" s="29">
        <v>39</v>
      </c>
      <c r="J19" s="30">
        <v>2.8591851322373123</v>
      </c>
      <c r="K19" s="29">
        <v>19437</v>
      </c>
      <c r="L19" s="29">
        <v>19701</v>
      </c>
      <c r="M19" s="29">
        <v>264</v>
      </c>
      <c r="N19" s="30">
        <v>1.3582342954159592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10.12.2018&amp;RSachsen</oddHeader>
    <oddFooter>&amp;R&amp;10Tabelle 52.1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5829</v>
      </c>
      <c r="D6" s="25">
        <v>5913</v>
      </c>
      <c r="E6" s="25">
        <v>87</v>
      </c>
      <c r="F6" s="26">
        <v>1.4756348661633494</v>
      </c>
      <c r="G6" s="25">
        <v>465</v>
      </c>
      <c r="H6" s="25">
        <v>483</v>
      </c>
      <c r="I6" s="25">
        <v>15</v>
      </c>
      <c r="J6" s="26">
        <v>3.4334763948497855</v>
      </c>
      <c r="K6" s="25">
        <v>6294</v>
      </c>
      <c r="L6" s="25">
        <v>6396</v>
      </c>
      <c r="M6" s="25">
        <v>102</v>
      </c>
      <c r="N6" s="26">
        <v>1.6205910390848426</v>
      </c>
    </row>
    <row r="7" spans="1:14" ht="15" customHeight="1" x14ac:dyDescent="0.2">
      <c r="A7" s="23"/>
      <c r="B7" s="24" t="s">
        <v>9</v>
      </c>
      <c r="C7" s="25">
        <v>2457</v>
      </c>
      <c r="D7" s="25">
        <v>2517</v>
      </c>
      <c r="E7" s="25">
        <v>60</v>
      </c>
      <c r="F7" s="26">
        <v>2.44299674267101</v>
      </c>
      <c r="G7" s="25">
        <v>306</v>
      </c>
      <c r="H7" s="25">
        <v>360</v>
      </c>
      <c r="I7" s="25">
        <v>54</v>
      </c>
      <c r="J7" s="26">
        <v>18.032786885245901</v>
      </c>
      <c r="K7" s="25">
        <v>2760</v>
      </c>
      <c r="L7" s="25">
        <v>2877</v>
      </c>
      <c r="M7" s="25">
        <v>114</v>
      </c>
      <c r="N7" s="26">
        <v>4.1651575516117347</v>
      </c>
    </row>
    <row r="8" spans="1:14" ht="15" customHeight="1" x14ac:dyDescent="0.2">
      <c r="A8" s="23"/>
      <c r="B8" s="24" t="s">
        <v>10</v>
      </c>
      <c r="C8" s="25">
        <v>372</v>
      </c>
      <c r="D8" s="25">
        <v>390</v>
      </c>
      <c r="E8" s="25">
        <v>15</v>
      </c>
      <c r="F8" s="26">
        <v>4.2895442359249332</v>
      </c>
      <c r="G8" s="25">
        <v>3</v>
      </c>
      <c r="H8" s="25">
        <v>3</v>
      </c>
      <c r="I8" s="25">
        <v>0</v>
      </c>
      <c r="J8" s="26">
        <v>0</v>
      </c>
      <c r="K8" s="25">
        <v>375</v>
      </c>
      <c r="L8" s="25">
        <v>390</v>
      </c>
      <c r="M8" s="25">
        <v>15</v>
      </c>
      <c r="N8" s="26">
        <v>4.2666666666666666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360</v>
      </c>
      <c r="D10" s="25">
        <v>357</v>
      </c>
      <c r="E10" s="25">
        <v>-3</v>
      </c>
      <c r="F10" s="26">
        <v>-0.8310249307479225</v>
      </c>
      <c r="G10" s="25">
        <v>60</v>
      </c>
      <c r="H10" s="25">
        <v>57</v>
      </c>
      <c r="I10" s="25">
        <v>-3</v>
      </c>
      <c r="J10" s="26">
        <v>-3.3333333333333335</v>
      </c>
      <c r="K10" s="25">
        <v>420</v>
      </c>
      <c r="L10" s="25">
        <v>417</v>
      </c>
      <c r="M10" s="25">
        <v>-6</v>
      </c>
      <c r="N10" s="26">
        <v>-1.1876484560570071</v>
      </c>
    </row>
    <row r="11" spans="1:14" ht="15" customHeight="1" x14ac:dyDescent="0.2">
      <c r="A11" s="23"/>
      <c r="B11" s="24" t="s">
        <v>13</v>
      </c>
      <c r="C11" s="25">
        <v>72</v>
      </c>
      <c r="D11" s="25">
        <v>81</v>
      </c>
      <c r="E11" s="25">
        <v>9</v>
      </c>
      <c r="F11" s="26">
        <v>10.95890410958904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75</v>
      </c>
      <c r="L11" s="25">
        <v>84</v>
      </c>
      <c r="M11" s="25">
        <v>6</v>
      </c>
      <c r="N11" s="26">
        <v>9.2105263157894726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27.27272727272727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15</v>
      </c>
      <c r="M13" s="25">
        <v>3</v>
      </c>
      <c r="N13" s="26">
        <v>27.27272727272727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117</v>
      </c>
      <c r="E14" s="25">
        <v>9</v>
      </c>
      <c r="F14" s="26">
        <v>7.4074074074074066</v>
      </c>
      <c r="G14" s="25">
        <v>9</v>
      </c>
      <c r="H14" s="25">
        <v>9</v>
      </c>
      <c r="I14" s="25">
        <v>3</v>
      </c>
      <c r="J14" s="26">
        <v>25</v>
      </c>
      <c r="K14" s="25">
        <v>117</v>
      </c>
      <c r="L14" s="25">
        <v>126</v>
      </c>
      <c r="M14" s="25">
        <v>9</v>
      </c>
      <c r="N14" s="26">
        <v>8.6206896551724146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36</v>
      </c>
      <c r="E15" s="25">
        <v>-6</v>
      </c>
      <c r="F15" s="26">
        <v>-13.953488372093023</v>
      </c>
      <c r="G15" s="25">
        <v>0</v>
      </c>
      <c r="H15" s="25">
        <v>0</v>
      </c>
      <c r="I15" s="25">
        <v>0</v>
      </c>
      <c r="J15" s="26" t="s">
        <v>8</v>
      </c>
      <c r="K15" s="25">
        <v>42</v>
      </c>
      <c r="L15" s="25">
        <v>36</v>
      </c>
      <c r="M15" s="25">
        <v>-6</v>
      </c>
      <c r="N15" s="26">
        <v>-13.953488372093023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132</v>
      </c>
      <c r="E16" s="25">
        <v>15</v>
      </c>
      <c r="F16" s="26">
        <v>13.793103448275861</v>
      </c>
      <c r="G16" s="25">
        <v>6</v>
      </c>
      <c r="H16" s="25">
        <v>12</v>
      </c>
      <c r="I16" s="25">
        <v>6</v>
      </c>
      <c r="J16" s="26">
        <v>71.428571428571431</v>
      </c>
      <c r="K16" s="25">
        <v>123</v>
      </c>
      <c r="L16" s="25">
        <v>144</v>
      </c>
      <c r="M16" s="25">
        <v>21</v>
      </c>
      <c r="N16" s="26">
        <v>17.073170731707318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66</v>
      </c>
      <c r="E17" s="25">
        <v>12</v>
      </c>
      <c r="F17" s="26">
        <v>22.222222222222221</v>
      </c>
      <c r="G17" s="25">
        <v>9</v>
      </c>
      <c r="H17" s="25">
        <v>0</v>
      </c>
      <c r="I17" s="25">
        <v>-6</v>
      </c>
      <c r="J17" s="26">
        <v>-87.5</v>
      </c>
      <c r="K17" s="25">
        <v>63</v>
      </c>
      <c r="L17" s="25">
        <v>66</v>
      </c>
      <c r="M17" s="25">
        <v>6</v>
      </c>
      <c r="N17" s="26">
        <v>8.064516129032258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39</v>
      </c>
      <c r="E18" s="25">
        <v>12</v>
      </c>
      <c r="F18" s="26">
        <v>39.285714285714285</v>
      </c>
      <c r="G18" s="25">
        <v>0</v>
      </c>
      <c r="H18" s="25">
        <v>0</v>
      </c>
      <c r="I18" s="25">
        <v>0</v>
      </c>
      <c r="J18" s="26" t="s">
        <v>8</v>
      </c>
      <c r="K18" s="25">
        <v>27</v>
      </c>
      <c r="L18" s="25">
        <v>39</v>
      </c>
      <c r="M18" s="25">
        <v>12</v>
      </c>
      <c r="N18" s="26">
        <v>42.857142857142854</v>
      </c>
    </row>
    <row r="19" spans="1:14" s="31" customFormat="1" ht="15" customHeight="1" x14ac:dyDescent="0.2">
      <c r="A19" s="27"/>
      <c r="B19" s="28" t="s">
        <v>21</v>
      </c>
      <c r="C19" s="29">
        <v>9450</v>
      </c>
      <c r="D19" s="29">
        <v>9663</v>
      </c>
      <c r="E19" s="29">
        <v>210</v>
      </c>
      <c r="F19" s="30">
        <v>2.2325679822241034</v>
      </c>
      <c r="G19" s="29">
        <v>858</v>
      </c>
      <c r="H19" s="29">
        <v>927</v>
      </c>
      <c r="I19" s="29">
        <v>69</v>
      </c>
      <c r="J19" s="30">
        <v>8.0325960419091977</v>
      </c>
      <c r="K19" s="29">
        <v>10311</v>
      </c>
      <c r="L19" s="29">
        <v>10590</v>
      </c>
      <c r="M19" s="29">
        <v>279</v>
      </c>
      <c r="N19" s="30">
        <v>2.7158098933074686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10.12.2018&amp;RSachsen-Anhalt</oddHeader>
    <oddFooter>&amp;R&amp;10Tabelle 52.1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6012</v>
      </c>
      <c r="D6" s="25">
        <v>6024</v>
      </c>
      <c r="E6" s="25">
        <v>12</v>
      </c>
      <c r="F6" s="26">
        <v>0.21623419827012641</v>
      </c>
      <c r="G6" s="25">
        <v>402</v>
      </c>
      <c r="H6" s="25">
        <v>447</v>
      </c>
      <c r="I6" s="25">
        <v>45</v>
      </c>
      <c r="J6" s="26">
        <v>10.945273631840797</v>
      </c>
      <c r="K6" s="25">
        <v>6414</v>
      </c>
      <c r="L6" s="25">
        <v>6471</v>
      </c>
      <c r="M6" s="25">
        <v>57</v>
      </c>
      <c r="N6" s="26">
        <v>0.88868101028999058</v>
      </c>
    </row>
    <row r="7" spans="1:14" ht="15" customHeight="1" x14ac:dyDescent="0.2">
      <c r="A7" s="23"/>
      <c r="B7" s="24" t="s">
        <v>9</v>
      </c>
      <c r="C7" s="25">
        <v>2373</v>
      </c>
      <c r="D7" s="25">
        <v>2418</v>
      </c>
      <c r="E7" s="25">
        <v>45</v>
      </c>
      <c r="F7" s="26">
        <v>1.9384745048461862</v>
      </c>
      <c r="G7" s="25">
        <v>291</v>
      </c>
      <c r="H7" s="25">
        <v>324</v>
      </c>
      <c r="I7" s="25">
        <v>33</v>
      </c>
      <c r="J7" s="26">
        <v>11.724137931034482</v>
      </c>
      <c r="K7" s="25">
        <v>2664</v>
      </c>
      <c r="L7" s="25">
        <v>2742</v>
      </c>
      <c r="M7" s="25">
        <v>81</v>
      </c>
      <c r="N7" s="26">
        <v>3.0041306796845664</v>
      </c>
    </row>
    <row r="8" spans="1:14" ht="15" customHeight="1" x14ac:dyDescent="0.2">
      <c r="A8" s="23"/>
      <c r="B8" s="24" t="s">
        <v>10</v>
      </c>
      <c r="C8" s="25">
        <v>282</v>
      </c>
      <c r="D8" s="25">
        <v>258</v>
      </c>
      <c r="E8" s="25">
        <v>-27</v>
      </c>
      <c r="F8" s="26">
        <v>-9.1872791519434625</v>
      </c>
      <c r="G8" s="25">
        <v>12</v>
      </c>
      <c r="H8" s="25">
        <v>21</v>
      </c>
      <c r="I8" s="25">
        <v>9</v>
      </c>
      <c r="J8" s="26">
        <v>69.230769230769226</v>
      </c>
      <c r="K8" s="25">
        <v>297</v>
      </c>
      <c r="L8" s="25">
        <v>279</v>
      </c>
      <c r="M8" s="25">
        <v>-18</v>
      </c>
      <c r="N8" s="26">
        <v>-5.7432432432432439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354</v>
      </c>
      <c r="D10" s="25">
        <v>345</v>
      </c>
      <c r="E10" s="25">
        <v>-6</v>
      </c>
      <c r="F10" s="26">
        <v>-1.9830028328611897</v>
      </c>
      <c r="G10" s="25">
        <v>45</v>
      </c>
      <c r="H10" s="25">
        <v>48</v>
      </c>
      <c r="I10" s="25">
        <v>3</v>
      </c>
      <c r="J10" s="26">
        <v>4.3478260869565215</v>
      </c>
      <c r="K10" s="25">
        <v>399</v>
      </c>
      <c r="L10" s="25">
        <v>393</v>
      </c>
      <c r="M10" s="25">
        <v>-6</v>
      </c>
      <c r="N10" s="26">
        <v>-1.2531328320802004</v>
      </c>
    </row>
    <row r="11" spans="1:14" ht="15" customHeight="1" x14ac:dyDescent="0.2">
      <c r="A11" s="23"/>
      <c r="B11" s="24" t="s">
        <v>13</v>
      </c>
      <c r="C11" s="25">
        <v>102</v>
      </c>
      <c r="D11" s="25">
        <v>108</v>
      </c>
      <c r="E11" s="25">
        <v>6</v>
      </c>
      <c r="F11" s="26">
        <v>4.9019607843137258</v>
      </c>
      <c r="G11" s="25">
        <v>9</v>
      </c>
      <c r="H11" s="25">
        <v>9</v>
      </c>
      <c r="I11" s="25">
        <v>0</v>
      </c>
      <c r="J11" s="26">
        <v>12.5</v>
      </c>
      <c r="K11" s="25">
        <v>111</v>
      </c>
      <c r="L11" s="25">
        <v>117</v>
      </c>
      <c r="M11" s="25">
        <v>6</v>
      </c>
      <c r="N11" s="26">
        <v>5.4545454545454541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153</v>
      </c>
      <c r="E14" s="25">
        <v>0</v>
      </c>
      <c r="F14" s="26">
        <v>0</v>
      </c>
      <c r="G14" s="25">
        <v>3</v>
      </c>
      <c r="H14" s="25">
        <v>6</v>
      </c>
      <c r="I14" s="25">
        <v>3</v>
      </c>
      <c r="J14" s="26">
        <v>150</v>
      </c>
      <c r="K14" s="25">
        <v>156</v>
      </c>
      <c r="L14" s="25">
        <v>159</v>
      </c>
      <c r="M14" s="25">
        <v>3</v>
      </c>
      <c r="N14" s="26">
        <v>1.9230769230769231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36</v>
      </c>
      <c r="E15" s="25">
        <v>-3</v>
      </c>
      <c r="F15" s="26">
        <v>-5.4054054054054053</v>
      </c>
      <c r="G15" s="25">
        <v>0</v>
      </c>
      <c r="H15" s="25">
        <v>6</v>
      </c>
      <c r="I15" s="25">
        <v>6</v>
      </c>
      <c r="J15" s="26" t="s">
        <v>8</v>
      </c>
      <c r="K15" s="25">
        <v>36</v>
      </c>
      <c r="L15" s="25">
        <v>39</v>
      </c>
      <c r="M15" s="25">
        <v>3</v>
      </c>
      <c r="N15" s="26">
        <v>8.1081081081081088</v>
      </c>
    </row>
    <row r="16" spans="1:14" ht="15" customHeight="1" x14ac:dyDescent="0.2">
      <c r="A16" s="23"/>
      <c r="B16" s="24" t="s">
        <v>18</v>
      </c>
      <c r="C16" s="25">
        <v>129</v>
      </c>
      <c r="D16" s="25">
        <v>135</v>
      </c>
      <c r="E16" s="25">
        <v>6</v>
      </c>
      <c r="F16" s="26">
        <v>5.4263565891472867</v>
      </c>
      <c r="G16" s="25">
        <v>3</v>
      </c>
      <c r="H16" s="25">
        <v>0</v>
      </c>
      <c r="I16" s="25">
        <v>-3</v>
      </c>
      <c r="J16" s="26">
        <v>-100</v>
      </c>
      <c r="K16" s="25">
        <v>132</v>
      </c>
      <c r="L16" s="25">
        <v>135</v>
      </c>
      <c r="M16" s="25">
        <v>3</v>
      </c>
      <c r="N16" s="26">
        <v>3.0303030303030303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57</v>
      </c>
      <c r="E17" s="25">
        <v>9</v>
      </c>
      <c r="F17" s="26">
        <v>19.148936170212767</v>
      </c>
      <c r="G17" s="25">
        <v>0</v>
      </c>
      <c r="H17" s="25">
        <v>0</v>
      </c>
      <c r="I17" s="25">
        <v>0</v>
      </c>
      <c r="J17" s="26">
        <v>-100</v>
      </c>
      <c r="K17" s="25">
        <v>48</v>
      </c>
      <c r="L17" s="25">
        <v>57</v>
      </c>
      <c r="M17" s="25">
        <v>9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90</v>
      </c>
      <c r="D18" s="25">
        <v>84</v>
      </c>
      <c r="E18" s="25">
        <v>-6</v>
      </c>
      <c r="F18" s="26">
        <v>-7.6923076923076925</v>
      </c>
      <c r="G18" s="25">
        <v>6</v>
      </c>
      <c r="H18" s="25">
        <v>6</v>
      </c>
      <c r="I18" s="25">
        <v>0</v>
      </c>
      <c r="J18" s="26">
        <v>0</v>
      </c>
      <c r="K18" s="25">
        <v>96</v>
      </c>
      <c r="L18" s="25">
        <v>90</v>
      </c>
      <c r="M18" s="25">
        <v>-6</v>
      </c>
      <c r="N18" s="26">
        <v>-7.291666666666667</v>
      </c>
    </row>
    <row r="19" spans="1:14" s="31" customFormat="1" ht="15" customHeight="1" x14ac:dyDescent="0.2">
      <c r="A19" s="27"/>
      <c r="B19" s="28" t="s">
        <v>21</v>
      </c>
      <c r="C19" s="29">
        <v>9585</v>
      </c>
      <c r="D19" s="29">
        <v>9621</v>
      </c>
      <c r="E19" s="29">
        <v>36</v>
      </c>
      <c r="F19" s="30">
        <v>0.37562604340567612</v>
      </c>
      <c r="G19" s="29">
        <v>771</v>
      </c>
      <c r="H19" s="29">
        <v>864</v>
      </c>
      <c r="I19" s="29">
        <v>93</v>
      </c>
      <c r="J19" s="30">
        <v>12.207792207792208</v>
      </c>
      <c r="K19" s="29">
        <v>10353</v>
      </c>
      <c r="L19" s="29">
        <v>10485</v>
      </c>
      <c r="M19" s="29">
        <v>129</v>
      </c>
      <c r="N19" s="30">
        <v>1.2555534093104115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10.12.2018&amp;RThüringen</oddHeader>
    <oddFooter>&amp;R&amp;10Tabelle 52.1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8343</v>
      </c>
      <c r="D6" s="25">
        <v>8358</v>
      </c>
      <c r="E6" s="25">
        <v>15</v>
      </c>
      <c r="F6" s="26">
        <v>0.19177753805585521</v>
      </c>
      <c r="G6" s="25">
        <v>723</v>
      </c>
      <c r="H6" s="25">
        <v>711</v>
      </c>
      <c r="I6" s="25">
        <v>-15</v>
      </c>
      <c r="J6" s="26">
        <v>-1.9337016574585635</v>
      </c>
      <c r="K6" s="25">
        <v>9066</v>
      </c>
      <c r="L6" s="25">
        <v>9069</v>
      </c>
      <c r="M6" s="25">
        <v>3</v>
      </c>
      <c r="N6" s="26">
        <v>2.2058012573067168E-2</v>
      </c>
    </row>
    <row r="7" spans="1:14" ht="15" customHeight="1" x14ac:dyDescent="0.2">
      <c r="A7" s="23"/>
      <c r="B7" s="24" t="s">
        <v>9</v>
      </c>
      <c r="C7" s="25">
        <v>2151</v>
      </c>
      <c r="D7" s="25">
        <v>2184</v>
      </c>
      <c r="E7" s="25">
        <v>33</v>
      </c>
      <c r="F7" s="26">
        <v>1.533457249070632</v>
      </c>
      <c r="G7" s="25">
        <v>501</v>
      </c>
      <c r="H7" s="25">
        <v>495</v>
      </c>
      <c r="I7" s="25">
        <v>-6</v>
      </c>
      <c r="J7" s="26">
        <v>-1.3972055888223553</v>
      </c>
      <c r="K7" s="25">
        <v>2652</v>
      </c>
      <c r="L7" s="25">
        <v>2679</v>
      </c>
      <c r="M7" s="25">
        <v>27</v>
      </c>
      <c r="N7" s="26">
        <v>0.98002261590652096</v>
      </c>
    </row>
    <row r="8" spans="1:14" ht="15" customHeight="1" x14ac:dyDescent="0.2">
      <c r="A8" s="23"/>
      <c r="B8" s="24" t="s">
        <v>10</v>
      </c>
      <c r="C8" s="25">
        <v>216</v>
      </c>
      <c r="D8" s="25">
        <v>144</v>
      </c>
      <c r="E8" s="25">
        <v>-72</v>
      </c>
      <c r="F8" s="26">
        <v>-33.333333333333329</v>
      </c>
      <c r="G8" s="25">
        <v>0</v>
      </c>
      <c r="H8" s="25">
        <v>57</v>
      </c>
      <c r="I8" s="25">
        <v>57</v>
      </c>
      <c r="J8" s="26" t="s">
        <v>8</v>
      </c>
      <c r="K8" s="25">
        <v>216</v>
      </c>
      <c r="L8" s="25">
        <v>201</v>
      </c>
      <c r="M8" s="25">
        <v>-15</v>
      </c>
      <c r="N8" s="26">
        <v>-7.4074074074074066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50</v>
      </c>
    </row>
    <row r="10" spans="1:14" ht="15" customHeight="1" x14ac:dyDescent="0.2">
      <c r="A10" s="23"/>
      <c r="B10" s="24" t="s">
        <v>12</v>
      </c>
      <c r="C10" s="25">
        <v>120</v>
      </c>
      <c r="D10" s="25">
        <v>102</v>
      </c>
      <c r="E10" s="25">
        <v>-18</v>
      </c>
      <c r="F10" s="26">
        <v>-15.126050420168067</v>
      </c>
      <c r="G10" s="25">
        <v>30</v>
      </c>
      <c r="H10" s="25">
        <v>42</v>
      </c>
      <c r="I10" s="25">
        <v>12</v>
      </c>
      <c r="J10" s="26">
        <v>38.70967741935484</v>
      </c>
      <c r="K10" s="25">
        <v>150</v>
      </c>
      <c r="L10" s="25">
        <v>144</v>
      </c>
      <c r="M10" s="25">
        <v>-6</v>
      </c>
      <c r="N10" s="26">
        <v>-4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24</v>
      </c>
      <c r="E11" s="25">
        <v>-12</v>
      </c>
      <c r="F11" s="26">
        <v>-32.432432432432435</v>
      </c>
      <c r="G11" s="25">
        <v>0</v>
      </c>
      <c r="H11" s="25">
        <v>0</v>
      </c>
      <c r="I11" s="25">
        <v>0</v>
      </c>
      <c r="J11" s="26" t="s">
        <v>8</v>
      </c>
      <c r="K11" s="25">
        <v>36</v>
      </c>
      <c r="L11" s="25">
        <v>24</v>
      </c>
      <c r="M11" s="25">
        <v>-12</v>
      </c>
      <c r="N11" s="26">
        <v>-32.432432432432435</v>
      </c>
    </row>
    <row r="12" spans="1:14" ht="15" customHeight="1" x14ac:dyDescent="0.2">
      <c r="A12" s="23"/>
      <c r="B12" s="24" t="s">
        <v>14</v>
      </c>
      <c r="C12" s="25">
        <v>66</v>
      </c>
      <c r="D12" s="25">
        <v>48</v>
      </c>
      <c r="E12" s="25">
        <v>-18</v>
      </c>
      <c r="F12" s="26">
        <v>-27.27272727272727</v>
      </c>
      <c r="G12" s="25">
        <v>0</v>
      </c>
      <c r="H12" s="25">
        <v>0</v>
      </c>
      <c r="I12" s="25">
        <v>0</v>
      </c>
      <c r="J12" s="26">
        <v>-100</v>
      </c>
      <c r="K12" s="25">
        <v>66</v>
      </c>
      <c r="L12" s="25">
        <v>48</v>
      </c>
      <c r="M12" s="25">
        <v>-18</v>
      </c>
      <c r="N12" s="26">
        <v>-28.35820895522388</v>
      </c>
    </row>
    <row r="13" spans="1:14" ht="15" customHeight="1" x14ac:dyDescent="0.2">
      <c r="A13" s="23"/>
      <c r="B13" s="24" t="s">
        <v>15</v>
      </c>
      <c r="C13" s="25">
        <v>33</v>
      </c>
      <c r="D13" s="25">
        <v>30</v>
      </c>
      <c r="E13" s="25">
        <v>-3</v>
      </c>
      <c r="F13" s="26">
        <v>-9.375</v>
      </c>
      <c r="G13" s="25">
        <v>0</v>
      </c>
      <c r="H13" s="25">
        <v>0</v>
      </c>
      <c r="I13" s="25">
        <v>0</v>
      </c>
      <c r="J13" s="26" t="s">
        <v>8</v>
      </c>
      <c r="K13" s="25">
        <v>33</v>
      </c>
      <c r="L13" s="25">
        <v>30</v>
      </c>
      <c r="M13" s="25">
        <v>-3</v>
      </c>
      <c r="N13" s="26">
        <v>-6.25</v>
      </c>
    </row>
    <row r="14" spans="1:14" ht="15" customHeight="1" x14ac:dyDescent="0.2">
      <c r="A14" s="23"/>
      <c r="B14" s="24" t="s">
        <v>16</v>
      </c>
      <c r="C14" s="25">
        <v>387</v>
      </c>
      <c r="D14" s="25">
        <v>375</v>
      </c>
      <c r="E14" s="25">
        <v>-12</v>
      </c>
      <c r="F14" s="26">
        <v>-3.0927835051546393</v>
      </c>
      <c r="G14" s="25">
        <v>27</v>
      </c>
      <c r="H14" s="25">
        <v>63</v>
      </c>
      <c r="I14" s="25">
        <v>33</v>
      </c>
      <c r="J14" s="26">
        <v>121.42857142857142</v>
      </c>
      <c r="K14" s="25">
        <v>417</v>
      </c>
      <c r="L14" s="25">
        <v>438</v>
      </c>
      <c r="M14" s="25">
        <v>21</v>
      </c>
      <c r="N14" s="26">
        <v>5.2884615384615383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41.17647058823529</v>
      </c>
      <c r="G15" s="25">
        <v>15</v>
      </c>
      <c r="H15" s="25">
        <v>15</v>
      </c>
      <c r="I15" s="25">
        <v>0</v>
      </c>
      <c r="J15" s="26">
        <v>6.666666666666667</v>
      </c>
      <c r="K15" s="25">
        <v>33</v>
      </c>
      <c r="L15" s="25">
        <v>39</v>
      </c>
      <c r="M15" s="25">
        <v>9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324</v>
      </c>
      <c r="D16" s="25">
        <v>303</v>
      </c>
      <c r="E16" s="25">
        <v>-21</v>
      </c>
      <c r="F16" s="26">
        <v>-6.1728395061728394</v>
      </c>
      <c r="G16" s="25">
        <v>18</v>
      </c>
      <c r="H16" s="25">
        <v>21</v>
      </c>
      <c r="I16" s="25">
        <v>3</v>
      </c>
      <c r="J16" s="26">
        <v>23.52941176470588</v>
      </c>
      <c r="K16" s="25">
        <v>342</v>
      </c>
      <c r="L16" s="25">
        <v>324</v>
      </c>
      <c r="M16" s="25">
        <v>-15</v>
      </c>
      <c r="N16" s="26">
        <v>-4.6920821114369504</v>
      </c>
    </row>
    <row r="17" spans="1:14" ht="15" customHeight="1" x14ac:dyDescent="0.2">
      <c r="A17" s="23"/>
      <c r="B17" s="24" t="s">
        <v>19</v>
      </c>
      <c r="C17" s="25">
        <v>132</v>
      </c>
      <c r="D17" s="25">
        <v>144</v>
      </c>
      <c r="E17" s="25">
        <v>12</v>
      </c>
      <c r="F17" s="26">
        <v>8.2706766917293226</v>
      </c>
      <c r="G17" s="25">
        <v>60</v>
      </c>
      <c r="H17" s="25">
        <v>24</v>
      </c>
      <c r="I17" s="25">
        <v>-36</v>
      </c>
      <c r="J17" s="26">
        <v>-60</v>
      </c>
      <c r="K17" s="25">
        <v>192</v>
      </c>
      <c r="L17" s="25">
        <v>168</v>
      </c>
      <c r="M17" s="25">
        <v>-24</v>
      </c>
      <c r="N17" s="26">
        <v>-12.953367875647666</v>
      </c>
    </row>
    <row r="18" spans="1:14" ht="15" customHeight="1" x14ac:dyDescent="0.2">
      <c r="A18" s="23"/>
      <c r="B18" s="24" t="s">
        <v>20</v>
      </c>
      <c r="C18" s="25">
        <v>150</v>
      </c>
      <c r="D18" s="25">
        <v>138</v>
      </c>
      <c r="E18" s="25">
        <v>-12</v>
      </c>
      <c r="F18" s="26">
        <v>-7.9470198675496695</v>
      </c>
      <c r="G18" s="25">
        <v>72</v>
      </c>
      <c r="H18" s="25">
        <v>81</v>
      </c>
      <c r="I18" s="25">
        <v>9</v>
      </c>
      <c r="J18" s="26">
        <v>12.328767123287671</v>
      </c>
      <c r="K18" s="25">
        <v>225</v>
      </c>
      <c r="L18" s="25">
        <v>222</v>
      </c>
      <c r="M18" s="25">
        <v>-3</v>
      </c>
      <c r="N18" s="26">
        <v>-1.3392857142857142</v>
      </c>
    </row>
    <row r="19" spans="1:14" s="31" customFormat="1" ht="15" customHeight="1" x14ac:dyDescent="0.2">
      <c r="A19" s="27"/>
      <c r="B19" s="28" t="s">
        <v>21</v>
      </c>
      <c r="C19" s="29">
        <v>11979</v>
      </c>
      <c r="D19" s="29">
        <v>11880</v>
      </c>
      <c r="E19" s="29">
        <v>-99</v>
      </c>
      <c r="F19" s="30">
        <v>-0.8263772954924874</v>
      </c>
      <c r="G19" s="29">
        <v>1449</v>
      </c>
      <c r="H19" s="29">
        <v>1509</v>
      </c>
      <c r="I19" s="29">
        <v>60</v>
      </c>
      <c r="J19" s="30">
        <v>4.068965517241379</v>
      </c>
      <c r="K19" s="29">
        <v>13431</v>
      </c>
      <c r="L19" s="29">
        <v>13389</v>
      </c>
      <c r="M19" s="29">
        <v>-39</v>
      </c>
      <c r="N19" s="30">
        <v>-0.29784065524944153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10.12.2018&amp;RHamburg</oddHeader>
    <oddFooter>&amp;R&amp;10Tabelle 52.1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25536</v>
      </c>
      <c r="D6" s="25">
        <v>26262</v>
      </c>
      <c r="E6" s="25">
        <v>726</v>
      </c>
      <c r="F6" s="26">
        <v>2.8430451127819549</v>
      </c>
      <c r="G6" s="25">
        <v>3441</v>
      </c>
      <c r="H6" s="25">
        <v>3438</v>
      </c>
      <c r="I6" s="25">
        <v>-6</v>
      </c>
      <c r="J6" s="26">
        <v>-0.14526438117373619</v>
      </c>
      <c r="K6" s="25">
        <v>28977</v>
      </c>
      <c r="L6" s="25">
        <v>29700</v>
      </c>
      <c r="M6" s="25">
        <v>720</v>
      </c>
      <c r="N6" s="26">
        <v>2.4880944164538614</v>
      </c>
    </row>
    <row r="7" spans="1:14" ht="15" customHeight="1" x14ac:dyDescent="0.2">
      <c r="A7" s="23"/>
      <c r="B7" s="24" t="s">
        <v>9</v>
      </c>
      <c r="C7" s="25">
        <v>12570</v>
      </c>
      <c r="D7" s="25">
        <v>12984</v>
      </c>
      <c r="E7" s="25">
        <v>414</v>
      </c>
      <c r="F7" s="26">
        <v>3.2853392729297588</v>
      </c>
      <c r="G7" s="25">
        <v>4338</v>
      </c>
      <c r="H7" s="25">
        <v>4326</v>
      </c>
      <c r="I7" s="25">
        <v>-12</v>
      </c>
      <c r="J7" s="26">
        <v>-0.27668895549919298</v>
      </c>
      <c r="K7" s="25">
        <v>16908</v>
      </c>
      <c r="L7" s="25">
        <v>17310</v>
      </c>
      <c r="M7" s="25">
        <v>402</v>
      </c>
      <c r="N7" s="26">
        <v>2.371658386562574</v>
      </c>
    </row>
    <row r="8" spans="1:14" ht="15" customHeight="1" x14ac:dyDescent="0.2">
      <c r="A8" s="23"/>
      <c r="B8" s="24" t="s">
        <v>10</v>
      </c>
      <c r="C8" s="25">
        <v>1506</v>
      </c>
      <c r="D8" s="25">
        <v>1440</v>
      </c>
      <c r="E8" s="25">
        <v>-66</v>
      </c>
      <c r="F8" s="26">
        <v>-4.3795620437956204</v>
      </c>
      <c r="G8" s="25">
        <v>18</v>
      </c>
      <c r="H8" s="25">
        <v>36</v>
      </c>
      <c r="I8" s="25">
        <v>18</v>
      </c>
      <c r="J8" s="26">
        <v>105.55555555555556</v>
      </c>
      <c r="K8" s="25">
        <v>1524</v>
      </c>
      <c r="L8" s="25">
        <v>1479</v>
      </c>
      <c r="M8" s="25">
        <v>-48</v>
      </c>
      <c r="N8" s="26">
        <v>-3.081967213114754</v>
      </c>
    </row>
    <row r="9" spans="1:14" ht="15" customHeight="1" x14ac:dyDescent="0.2">
      <c r="A9" s="23"/>
      <c r="B9" s="24" t="s">
        <v>11</v>
      </c>
      <c r="C9" s="25">
        <v>21</v>
      </c>
      <c r="D9" s="25">
        <v>15</v>
      </c>
      <c r="E9" s="25">
        <v>-6</v>
      </c>
      <c r="F9" s="26">
        <v>-25</v>
      </c>
      <c r="G9" s="25">
        <v>0</v>
      </c>
      <c r="H9" s="25">
        <v>3</v>
      </c>
      <c r="I9" s="25">
        <v>3</v>
      </c>
      <c r="J9" s="26" t="s">
        <v>8</v>
      </c>
      <c r="K9" s="25">
        <v>21</v>
      </c>
      <c r="L9" s="25">
        <v>18</v>
      </c>
      <c r="M9" s="25">
        <v>-3</v>
      </c>
      <c r="N9" s="26">
        <v>-15</v>
      </c>
    </row>
    <row r="10" spans="1:14" ht="15" customHeight="1" x14ac:dyDescent="0.2">
      <c r="A10" s="23"/>
      <c r="B10" s="24" t="s">
        <v>12</v>
      </c>
      <c r="C10" s="25">
        <v>1239</v>
      </c>
      <c r="D10" s="25">
        <v>1242</v>
      </c>
      <c r="E10" s="25">
        <v>3</v>
      </c>
      <c r="F10" s="26">
        <v>0.32310177705977383</v>
      </c>
      <c r="G10" s="25">
        <v>1080</v>
      </c>
      <c r="H10" s="25">
        <v>975</v>
      </c>
      <c r="I10" s="25">
        <v>-105</v>
      </c>
      <c r="J10" s="26">
        <v>-9.7222222222222232</v>
      </c>
      <c r="K10" s="25">
        <v>2319</v>
      </c>
      <c r="L10" s="25">
        <v>2217</v>
      </c>
      <c r="M10" s="25">
        <v>-102</v>
      </c>
      <c r="N10" s="26">
        <v>-4.3572044866264026</v>
      </c>
    </row>
    <row r="11" spans="1:14" ht="15" customHeight="1" x14ac:dyDescent="0.2">
      <c r="A11" s="23"/>
      <c r="B11" s="24" t="s">
        <v>13</v>
      </c>
      <c r="C11" s="25">
        <v>219</v>
      </c>
      <c r="D11" s="25">
        <v>225</v>
      </c>
      <c r="E11" s="25">
        <v>3</v>
      </c>
      <c r="F11" s="26">
        <v>1.8181818181818181</v>
      </c>
      <c r="G11" s="25">
        <v>72</v>
      </c>
      <c r="H11" s="25">
        <v>45</v>
      </c>
      <c r="I11" s="25">
        <v>-27</v>
      </c>
      <c r="J11" s="26">
        <v>-36.986301369863014</v>
      </c>
      <c r="K11" s="25">
        <v>294</v>
      </c>
      <c r="L11" s="25">
        <v>270</v>
      </c>
      <c r="M11" s="25">
        <v>-24</v>
      </c>
      <c r="N11" s="26">
        <v>-7.8498293515358366</v>
      </c>
    </row>
    <row r="12" spans="1:14" ht="15" customHeight="1" x14ac:dyDescent="0.2">
      <c r="A12" s="23"/>
      <c r="B12" s="24" t="s">
        <v>14</v>
      </c>
      <c r="C12" s="25">
        <v>45</v>
      </c>
      <c r="D12" s="25">
        <v>36</v>
      </c>
      <c r="E12" s="25">
        <v>-9</v>
      </c>
      <c r="F12" s="26">
        <v>-21.739130434782609</v>
      </c>
      <c r="G12" s="25">
        <v>0</v>
      </c>
      <c r="H12" s="25">
        <v>3</v>
      </c>
      <c r="I12" s="25">
        <v>0</v>
      </c>
      <c r="J12" s="26">
        <v>100</v>
      </c>
      <c r="K12" s="25">
        <v>48</v>
      </c>
      <c r="L12" s="25">
        <v>39</v>
      </c>
      <c r="M12" s="25">
        <v>-9</v>
      </c>
      <c r="N12" s="26">
        <v>-19.148936170212767</v>
      </c>
    </row>
    <row r="13" spans="1:14" ht="15" customHeight="1" x14ac:dyDescent="0.2">
      <c r="A13" s="23"/>
      <c r="B13" s="24" t="s">
        <v>15</v>
      </c>
      <c r="C13" s="25">
        <v>66</v>
      </c>
      <c r="D13" s="25">
        <v>78</v>
      </c>
      <c r="E13" s="25">
        <v>12</v>
      </c>
      <c r="F13" s="26">
        <v>18.461538461538463</v>
      </c>
      <c r="G13" s="25">
        <v>0</v>
      </c>
      <c r="H13" s="25">
        <v>0</v>
      </c>
      <c r="I13" s="25">
        <v>0</v>
      </c>
      <c r="J13" s="26" t="s">
        <v>8</v>
      </c>
      <c r="K13" s="25">
        <v>66</v>
      </c>
      <c r="L13" s="25">
        <v>78</v>
      </c>
      <c r="M13" s="25">
        <v>12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1521</v>
      </c>
      <c r="D14" s="25">
        <v>1362</v>
      </c>
      <c r="E14" s="25">
        <v>-159</v>
      </c>
      <c r="F14" s="26">
        <v>-10.387902695595002</v>
      </c>
      <c r="G14" s="25">
        <v>147</v>
      </c>
      <c r="H14" s="25">
        <v>165</v>
      </c>
      <c r="I14" s="25">
        <v>18</v>
      </c>
      <c r="J14" s="26">
        <v>11.564625850340136</v>
      </c>
      <c r="K14" s="25">
        <v>1668</v>
      </c>
      <c r="L14" s="25">
        <v>1527</v>
      </c>
      <c r="M14" s="25">
        <v>-141</v>
      </c>
      <c r="N14" s="26">
        <v>-8.4532374100719423</v>
      </c>
    </row>
    <row r="15" spans="1:14" ht="15" customHeight="1" x14ac:dyDescent="0.2">
      <c r="A15" s="23"/>
      <c r="B15" s="24" t="s">
        <v>17</v>
      </c>
      <c r="C15" s="25">
        <v>252</v>
      </c>
      <c r="D15" s="25">
        <v>234</v>
      </c>
      <c r="E15" s="25">
        <v>-18</v>
      </c>
      <c r="F15" s="26">
        <v>-7.1146245059288544</v>
      </c>
      <c r="G15" s="25">
        <v>75</v>
      </c>
      <c r="H15" s="25">
        <v>102</v>
      </c>
      <c r="I15" s="25">
        <v>24</v>
      </c>
      <c r="J15" s="26">
        <v>32.894736842105267</v>
      </c>
      <c r="K15" s="25">
        <v>330</v>
      </c>
      <c r="L15" s="25">
        <v>336</v>
      </c>
      <c r="M15" s="25">
        <v>6</v>
      </c>
      <c r="N15" s="26">
        <v>2.1276595744680851</v>
      </c>
    </row>
    <row r="16" spans="1:14" ht="15" customHeight="1" x14ac:dyDescent="0.2">
      <c r="A16" s="23"/>
      <c r="B16" s="24" t="s">
        <v>18</v>
      </c>
      <c r="C16" s="25">
        <v>1077</v>
      </c>
      <c r="D16" s="25">
        <v>1224</v>
      </c>
      <c r="E16" s="25">
        <v>147</v>
      </c>
      <c r="F16" s="26">
        <v>13.543599257884972</v>
      </c>
      <c r="G16" s="25">
        <v>69</v>
      </c>
      <c r="H16" s="25">
        <v>42</v>
      </c>
      <c r="I16" s="25">
        <v>-24</v>
      </c>
      <c r="J16" s="26">
        <v>-36.764705882352942</v>
      </c>
      <c r="K16" s="25">
        <v>1146</v>
      </c>
      <c r="L16" s="25">
        <v>1266</v>
      </c>
      <c r="M16" s="25">
        <v>120</v>
      </c>
      <c r="N16" s="26">
        <v>10.558464223385689</v>
      </c>
    </row>
    <row r="17" spans="1:14" ht="15" customHeight="1" x14ac:dyDescent="0.2">
      <c r="A17" s="23"/>
      <c r="B17" s="24" t="s">
        <v>19</v>
      </c>
      <c r="C17" s="25">
        <v>534</v>
      </c>
      <c r="D17" s="25">
        <v>468</v>
      </c>
      <c r="E17" s="25">
        <v>-66</v>
      </c>
      <c r="F17" s="26">
        <v>-12.172284644194757</v>
      </c>
      <c r="G17" s="25">
        <v>18</v>
      </c>
      <c r="H17" s="25">
        <v>33</v>
      </c>
      <c r="I17" s="25">
        <v>15</v>
      </c>
      <c r="J17" s="26">
        <v>73.68421052631578</v>
      </c>
      <c r="K17" s="25">
        <v>552</v>
      </c>
      <c r="L17" s="25">
        <v>501</v>
      </c>
      <c r="M17" s="25">
        <v>-51</v>
      </c>
      <c r="N17" s="26">
        <v>-9.2224231464737798</v>
      </c>
    </row>
    <row r="18" spans="1:14" ht="15" customHeight="1" x14ac:dyDescent="0.2">
      <c r="A18" s="23"/>
      <c r="B18" s="24" t="s">
        <v>20</v>
      </c>
      <c r="C18" s="25">
        <v>765</v>
      </c>
      <c r="D18" s="25">
        <v>804</v>
      </c>
      <c r="E18" s="25">
        <v>39</v>
      </c>
      <c r="F18" s="26">
        <v>5.0980392156862742</v>
      </c>
      <c r="G18" s="25">
        <v>87</v>
      </c>
      <c r="H18" s="25">
        <v>99</v>
      </c>
      <c r="I18" s="25">
        <v>12</v>
      </c>
      <c r="J18" s="26">
        <v>13.953488372093023</v>
      </c>
      <c r="K18" s="25">
        <v>852</v>
      </c>
      <c r="L18" s="25">
        <v>903</v>
      </c>
      <c r="M18" s="25">
        <v>51</v>
      </c>
      <c r="N18" s="26">
        <v>5.9929494712103413</v>
      </c>
    </row>
    <row r="19" spans="1:14" s="31" customFormat="1" ht="15" customHeight="1" x14ac:dyDescent="0.2">
      <c r="A19" s="27"/>
      <c r="B19" s="28" t="s">
        <v>21</v>
      </c>
      <c r="C19" s="29">
        <v>45354</v>
      </c>
      <c r="D19" s="29">
        <v>46377</v>
      </c>
      <c r="E19" s="29">
        <v>1023</v>
      </c>
      <c r="F19" s="30">
        <v>2.2533844864841028</v>
      </c>
      <c r="G19" s="29">
        <v>9348</v>
      </c>
      <c r="H19" s="29">
        <v>9264</v>
      </c>
      <c r="I19" s="29">
        <v>-84</v>
      </c>
      <c r="J19" s="30">
        <v>-0.88798544987696593</v>
      </c>
      <c r="K19" s="29">
        <v>54702</v>
      </c>
      <c r="L19" s="29">
        <v>55641</v>
      </c>
      <c r="M19" s="29">
        <v>939</v>
      </c>
      <c r="N19" s="30">
        <v>1.7166048152684594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10.12.2018&amp;RNiedersachsen</oddHeader>
    <oddFooter>&amp;R&amp;10Tabelle 52.1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3555</v>
      </c>
      <c r="D6" s="25">
        <v>3483</v>
      </c>
      <c r="E6" s="25">
        <v>-69</v>
      </c>
      <c r="F6" s="26">
        <v>-1.9696117051209903</v>
      </c>
      <c r="G6" s="25">
        <v>339</v>
      </c>
      <c r="H6" s="25">
        <v>318</v>
      </c>
      <c r="I6" s="25">
        <v>-21</v>
      </c>
      <c r="J6" s="26">
        <v>-5.9171597633136095</v>
      </c>
      <c r="K6" s="25">
        <v>3891</v>
      </c>
      <c r="L6" s="25">
        <v>3801</v>
      </c>
      <c r="M6" s="25">
        <v>-90</v>
      </c>
      <c r="N6" s="26">
        <v>-2.3124357656731758</v>
      </c>
    </row>
    <row r="7" spans="1:14" ht="15" customHeight="1" x14ac:dyDescent="0.2">
      <c r="A7" s="23"/>
      <c r="B7" s="24" t="s">
        <v>9</v>
      </c>
      <c r="C7" s="25">
        <v>1092</v>
      </c>
      <c r="D7" s="25">
        <v>1077</v>
      </c>
      <c r="E7" s="25">
        <v>-15</v>
      </c>
      <c r="F7" s="26">
        <v>-1.3723696248856359</v>
      </c>
      <c r="G7" s="25">
        <v>186</v>
      </c>
      <c r="H7" s="25">
        <v>201</v>
      </c>
      <c r="I7" s="25">
        <v>15</v>
      </c>
      <c r="J7" s="26">
        <v>8.6486486486486491</v>
      </c>
      <c r="K7" s="25">
        <v>1278</v>
      </c>
      <c r="L7" s="25">
        <v>1278</v>
      </c>
      <c r="M7" s="25">
        <v>0</v>
      </c>
      <c r="N7" s="26">
        <v>7.82472613458529E-2</v>
      </c>
    </row>
    <row r="8" spans="1:14" ht="15" customHeight="1" x14ac:dyDescent="0.2">
      <c r="A8" s="23"/>
      <c r="B8" s="24" t="s">
        <v>10</v>
      </c>
      <c r="C8" s="25">
        <v>165</v>
      </c>
      <c r="D8" s="25">
        <v>180</v>
      </c>
      <c r="E8" s="25">
        <v>15</v>
      </c>
      <c r="F8" s="26">
        <v>9.7560975609756095</v>
      </c>
      <c r="G8" s="25">
        <v>0</v>
      </c>
      <c r="H8" s="25">
        <v>3</v>
      </c>
      <c r="I8" s="25">
        <v>0</v>
      </c>
      <c r="J8" s="26">
        <v>100</v>
      </c>
      <c r="K8" s="25">
        <v>165</v>
      </c>
      <c r="L8" s="25">
        <v>183</v>
      </c>
      <c r="M8" s="25">
        <v>18</v>
      </c>
      <c r="N8" s="26">
        <v>10.303030303030303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48</v>
      </c>
      <c r="E10" s="25">
        <v>3</v>
      </c>
      <c r="F10" s="26">
        <v>9.0909090909090917</v>
      </c>
      <c r="G10" s="25">
        <v>3</v>
      </c>
      <c r="H10" s="25">
        <v>12</v>
      </c>
      <c r="I10" s="25">
        <v>9</v>
      </c>
      <c r="J10" s="26">
        <v>225</v>
      </c>
      <c r="K10" s="25">
        <v>48</v>
      </c>
      <c r="L10" s="25">
        <v>60</v>
      </c>
      <c r="M10" s="25">
        <v>12</v>
      </c>
      <c r="N10" s="26">
        <v>27.083333333333332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36</v>
      </c>
      <c r="E11" s="25">
        <v>-3</v>
      </c>
      <c r="F11" s="26">
        <v>-5.1282051282051277</v>
      </c>
      <c r="G11" s="25">
        <v>0</v>
      </c>
      <c r="H11" s="25">
        <v>3</v>
      </c>
      <c r="I11" s="25">
        <v>0</v>
      </c>
      <c r="J11" s="26">
        <v>100</v>
      </c>
      <c r="K11" s="25">
        <v>39</v>
      </c>
      <c r="L11" s="25">
        <v>39</v>
      </c>
      <c r="M11" s="25">
        <v>0</v>
      </c>
      <c r="N11" s="26">
        <v>-2.5</v>
      </c>
    </row>
    <row r="12" spans="1:14" ht="15" customHeight="1" x14ac:dyDescent="0.2">
      <c r="A12" s="23"/>
      <c r="B12" s="24" t="s">
        <v>14</v>
      </c>
      <c r="C12" s="25">
        <v>9</v>
      </c>
      <c r="D12" s="25">
        <v>6</v>
      </c>
      <c r="E12" s="25">
        <v>-3</v>
      </c>
      <c r="F12" s="26">
        <v>-25</v>
      </c>
      <c r="G12" s="25">
        <v>0</v>
      </c>
      <c r="H12" s="25">
        <v>0</v>
      </c>
      <c r="I12" s="25">
        <v>0</v>
      </c>
      <c r="J12" s="26" t="s">
        <v>8</v>
      </c>
      <c r="K12" s="25">
        <v>9</v>
      </c>
      <c r="L12" s="25">
        <v>6</v>
      </c>
      <c r="M12" s="25">
        <v>-3</v>
      </c>
      <c r="N12" s="26">
        <v>-25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-21.428571428571427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-21.428571428571427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171</v>
      </c>
      <c r="E14" s="25">
        <v>24</v>
      </c>
      <c r="F14" s="26">
        <v>16.326530612244898</v>
      </c>
      <c r="G14" s="25">
        <v>24</v>
      </c>
      <c r="H14" s="25">
        <v>15</v>
      </c>
      <c r="I14" s="25">
        <v>-9</v>
      </c>
      <c r="J14" s="26">
        <v>-34.782608695652172</v>
      </c>
      <c r="K14" s="25">
        <v>171</v>
      </c>
      <c r="L14" s="25">
        <v>186</v>
      </c>
      <c r="M14" s="25">
        <v>15</v>
      </c>
      <c r="N14" s="26">
        <v>9.4117647058823533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9</v>
      </c>
      <c r="H15" s="25">
        <v>9</v>
      </c>
      <c r="I15" s="25">
        <v>0</v>
      </c>
      <c r="J15" s="26">
        <v>0</v>
      </c>
      <c r="K15" s="25">
        <v>18</v>
      </c>
      <c r="L15" s="25">
        <v>18</v>
      </c>
      <c r="M15" s="25">
        <v>0</v>
      </c>
      <c r="N15" s="26">
        <v>5.8823529411764701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141</v>
      </c>
      <c r="E16" s="25">
        <v>6</v>
      </c>
      <c r="F16" s="26">
        <v>3.7037037037037033</v>
      </c>
      <c r="G16" s="25">
        <v>0</v>
      </c>
      <c r="H16" s="25">
        <v>0</v>
      </c>
      <c r="I16" s="25">
        <v>0</v>
      </c>
      <c r="J16" s="26">
        <v>-100</v>
      </c>
      <c r="K16" s="25">
        <v>135</v>
      </c>
      <c r="L16" s="25">
        <v>141</v>
      </c>
      <c r="M16" s="25">
        <v>3</v>
      </c>
      <c r="N16" s="26">
        <v>2.9411764705882351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66</v>
      </c>
      <c r="E17" s="25">
        <v>-9</v>
      </c>
      <c r="F17" s="26">
        <v>-12</v>
      </c>
      <c r="G17" s="25">
        <v>3</v>
      </c>
      <c r="H17" s="25">
        <v>3</v>
      </c>
      <c r="I17" s="25">
        <v>-3</v>
      </c>
      <c r="J17" s="26">
        <v>-50</v>
      </c>
      <c r="K17" s="25">
        <v>78</v>
      </c>
      <c r="L17" s="25">
        <v>69</v>
      </c>
      <c r="M17" s="25">
        <v>-12</v>
      </c>
      <c r="N17" s="26">
        <v>-13.924050632911392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63</v>
      </c>
      <c r="E18" s="25">
        <v>6</v>
      </c>
      <c r="F18" s="26">
        <v>10.344827586206897</v>
      </c>
      <c r="G18" s="25">
        <v>3</v>
      </c>
      <c r="H18" s="25">
        <v>3</v>
      </c>
      <c r="I18" s="25">
        <v>0</v>
      </c>
      <c r="J18" s="26">
        <v>0</v>
      </c>
      <c r="K18" s="25">
        <v>63</v>
      </c>
      <c r="L18" s="25">
        <v>69</v>
      </c>
      <c r="M18" s="25">
        <v>6</v>
      </c>
      <c r="N18" s="26">
        <v>9.67741935483871</v>
      </c>
    </row>
    <row r="19" spans="1:14" s="31" customFormat="1" ht="15" customHeight="1" x14ac:dyDescent="0.2">
      <c r="A19" s="27"/>
      <c r="B19" s="28" t="s">
        <v>21</v>
      </c>
      <c r="C19" s="29">
        <v>5340</v>
      </c>
      <c r="D19" s="29">
        <v>5295</v>
      </c>
      <c r="E19" s="29">
        <v>-45</v>
      </c>
      <c r="F19" s="30">
        <v>-0.84269662921348309</v>
      </c>
      <c r="G19" s="29">
        <v>570</v>
      </c>
      <c r="H19" s="29">
        <v>564</v>
      </c>
      <c r="I19" s="29">
        <v>-3</v>
      </c>
      <c r="J19" s="30">
        <v>-0.70298769771528991</v>
      </c>
      <c r="K19" s="29">
        <v>5910</v>
      </c>
      <c r="L19" s="29">
        <v>5859</v>
      </c>
      <c r="M19" s="29">
        <v>-48</v>
      </c>
      <c r="N19" s="30">
        <v>-0.82924352682348956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10.12.2018&amp;RBremen</oddHeader>
    <oddFooter>&amp;R&amp;10Tabelle 52.1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60219</v>
      </c>
      <c r="D6" s="25">
        <v>61272</v>
      </c>
      <c r="E6" s="25">
        <v>1056</v>
      </c>
      <c r="F6" s="26">
        <v>1.7519678501444751</v>
      </c>
      <c r="G6" s="25">
        <v>9267</v>
      </c>
      <c r="H6" s="25">
        <v>9267</v>
      </c>
      <c r="I6" s="25">
        <v>0</v>
      </c>
      <c r="J6" s="26">
        <v>0</v>
      </c>
      <c r="K6" s="25">
        <v>69486</v>
      </c>
      <c r="L6" s="25">
        <v>70542</v>
      </c>
      <c r="M6" s="25">
        <v>1056</v>
      </c>
      <c r="N6" s="26">
        <v>1.5182914543936907</v>
      </c>
    </row>
    <row r="7" spans="1:14" ht="15" customHeight="1" x14ac:dyDescent="0.2">
      <c r="A7" s="23"/>
      <c r="B7" s="24" t="s">
        <v>9</v>
      </c>
      <c r="C7" s="25">
        <v>26151</v>
      </c>
      <c r="D7" s="25">
        <v>26196</v>
      </c>
      <c r="E7" s="25">
        <v>48</v>
      </c>
      <c r="F7" s="26">
        <v>0.17973231357552583</v>
      </c>
      <c r="G7" s="25">
        <v>4086</v>
      </c>
      <c r="H7" s="25">
        <v>4140</v>
      </c>
      <c r="I7" s="25">
        <v>54</v>
      </c>
      <c r="J7" s="26">
        <v>1.3219094247246022</v>
      </c>
      <c r="K7" s="25">
        <v>30234</v>
      </c>
      <c r="L7" s="25">
        <v>30336</v>
      </c>
      <c r="M7" s="25">
        <v>102</v>
      </c>
      <c r="N7" s="26">
        <v>0.33404994212005956</v>
      </c>
    </row>
    <row r="8" spans="1:14" ht="15" customHeight="1" x14ac:dyDescent="0.2">
      <c r="A8" s="23"/>
      <c r="B8" s="24" t="s">
        <v>10</v>
      </c>
      <c r="C8" s="25">
        <v>2667</v>
      </c>
      <c r="D8" s="25">
        <v>2721</v>
      </c>
      <c r="E8" s="25">
        <v>51</v>
      </c>
      <c r="F8" s="26">
        <v>1.9490254872563717</v>
      </c>
      <c r="G8" s="25">
        <v>351</v>
      </c>
      <c r="H8" s="25">
        <v>366</v>
      </c>
      <c r="I8" s="25">
        <v>15</v>
      </c>
      <c r="J8" s="26">
        <v>4.2857142857142856</v>
      </c>
      <c r="K8" s="25">
        <v>3018</v>
      </c>
      <c r="L8" s="25">
        <v>3084</v>
      </c>
      <c r="M8" s="25">
        <v>66</v>
      </c>
      <c r="N8" s="26">
        <v>2.2200132538104702</v>
      </c>
    </row>
    <row r="9" spans="1:14" ht="15" customHeight="1" x14ac:dyDescent="0.2">
      <c r="A9" s="23"/>
      <c r="B9" s="24" t="s">
        <v>11</v>
      </c>
      <c r="C9" s="25">
        <v>21</v>
      </c>
      <c r="D9" s="25">
        <v>24</v>
      </c>
      <c r="E9" s="25">
        <v>3</v>
      </c>
      <c r="F9" s="26">
        <v>9.5238095238095237</v>
      </c>
      <c r="G9" s="25">
        <v>0</v>
      </c>
      <c r="H9" s="25">
        <v>0</v>
      </c>
      <c r="I9" s="25">
        <v>0</v>
      </c>
      <c r="J9" s="26" t="s">
        <v>8</v>
      </c>
      <c r="K9" s="25">
        <v>21</v>
      </c>
      <c r="L9" s="25">
        <v>24</v>
      </c>
      <c r="M9" s="25">
        <v>3</v>
      </c>
      <c r="N9" s="26">
        <v>9.5238095238095237</v>
      </c>
    </row>
    <row r="10" spans="1:14" ht="15" customHeight="1" x14ac:dyDescent="0.2">
      <c r="A10" s="23"/>
      <c r="B10" s="24" t="s">
        <v>12</v>
      </c>
      <c r="C10" s="25">
        <v>1977</v>
      </c>
      <c r="D10" s="25">
        <v>2100</v>
      </c>
      <c r="E10" s="25">
        <v>123</v>
      </c>
      <c r="F10" s="26">
        <v>6.2246963562753033</v>
      </c>
      <c r="G10" s="25">
        <v>435</v>
      </c>
      <c r="H10" s="25">
        <v>411</v>
      </c>
      <c r="I10" s="25">
        <v>-24</v>
      </c>
      <c r="J10" s="26">
        <v>-5.7471264367816088</v>
      </c>
      <c r="K10" s="25">
        <v>2412</v>
      </c>
      <c r="L10" s="25">
        <v>2508</v>
      </c>
      <c r="M10" s="25">
        <v>99</v>
      </c>
      <c r="N10" s="26">
        <v>4.0647034425549569</v>
      </c>
    </row>
    <row r="11" spans="1:14" ht="15" customHeight="1" x14ac:dyDescent="0.2">
      <c r="A11" s="23"/>
      <c r="B11" s="24" t="s">
        <v>13</v>
      </c>
      <c r="C11" s="25">
        <v>372</v>
      </c>
      <c r="D11" s="25">
        <v>390</v>
      </c>
      <c r="E11" s="25">
        <v>18</v>
      </c>
      <c r="F11" s="26">
        <v>5.1212938005390836</v>
      </c>
      <c r="G11" s="25">
        <v>15</v>
      </c>
      <c r="H11" s="25">
        <v>9</v>
      </c>
      <c r="I11" s="25">
        <v>-6</v>
      </c>
      <c r="J11" s="26">
        <v>-42.857142857142854</v>
      </c>
      <c r="K11" s="25">
        <v>384</v>
      </c>
      <c r="L11" s="25">
        <v>399</v>
      </c>
      <c r="M11" s="25">
        <v>12</v>
      </c>
      <c r="N11" s="26">
        <v>3.3766233766233764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363</v>
      </c>
      <c r="D13" s="25">
        <v>360</v>
      </c>
      <c r="E13" s="25">
        <v>-3</v>
      </c>
      <c r="F13" s="26">
        <v>-0.55096418732782371</v>
      </c>
      <c r="G13" s="25">
        <v>15</v>
      </c>
      <c r="H13" s="25">
        <v>30</v>
      </c>
      <c r="I13" s="25">
        <v>15</v>
      </c>
      <c r="J13" s="26">
        <v>107.14285714285714</v>
      </c>
      <c r="K13" s="25">
        <v>378</v>
      </c>
      <c r="L13" s="25">
        <v>390</v>
      </c>
      <c r="M13" s="25">
        <v>12</v>
      </c>
      <c r="N13" s="26">
        <v>3.4482758620689653</v>
      </c>
    </row>
    <row r="14" spans="1:14" ht="15" customHeight="1" x14ac:dyDescent="0.2">
      <c r="A14" s="23"/>
      <c r="B14" s="24" t="s">
        <v>16</v>
      </c>
      <c r="C14" s="25">
        <v>3969</v>
      </c>
      <c r="D14" s="25">
        <v>4167</v>
      </c>
      <c r="E14" s="25">
        <v>198</v>
      </c>
      <c r="F14" s="26">
        <v>5.0151209677419351</v>
      </c>
      <c r="G14" s="25">
        <v>141</v>
      </c>
      <c r="H14" s="25">
        <v>174</v>
      </c>
      <c r="I14" s="25">
        <v>33</v>
      </c>
      <c r="J14" s="26">
        <v>23.239436619718308</v>
      </c>
      <c r="K14" s="25">
        <v>4110</v>
      </c>
      <c r="L14" s="25">
        <v>4341</v>
      </c>
      <c r="M14" s="25">
        <v>231</v>
      </c>
      <c r="N14" s="26">
        <v>5.6447688564476888</v>
      </c>
    </row>
    <row r="15" spans="1:14" ht="15" customHeight="1" x14ac:dyDescent="0.2">
      <c r="A15" s="23"/>
      <c r="B15" s="24" t="s">
        <v>17</v>
      </c>
      <c r="C15" s="25">
        <v>642</v>
      </c>
      <c r="D15" s="25">
        <v>669</v>
      </c>
      <c r="E15" s="25">
        <v>27</v>
      </c>
      <c r="F15" s="26">
        <v>4.0435458786936236</v>
      </c>
      <c r="G15" s="25">
        <v>117</v>
      </c>
      <c r="H15" s="25">
        <v>123</v>
      </c>
      <c r="I15" s="25">
        <v>6</v>
      </c>
      <c r="J15" s="26">
        <v>5.1282051282051277</v>
      </c>
      <c r="K15" s="25">
        <v>759</v>
      </c>
      <c r="L15" s="25">
        <v>792</v>
      </c>
      <c r="M15" s="25">
        <v>33</v>
      </c>
      <c r="N15" s="26">
        <v>4.2105263157894735</v>
      </c>
    </row>
    <row r="16" spans="1:14" ht="15" customHeight="1" x14ac:dyDescent="0.2">
      <c r="A16" s="23"/>
      <c r="B16" s="24" t="s">
        <v>18</v>
      </c>
      <c r="C16" s="25">
        <v>2820</v>
      </c>
      <c r="D16" s="25">
        <v>2979</v>
      </c>
      <c r="E16" s="25">
        <v>156</v>
      </c>
      <c r="F16" s="26">
        <v>5.565402339595888</v>
      </c>
      <c r="G16" s="25">
        <v>33</v>
      </c>
      <c r="H16" s="25">
        <v>0</v>
      </c>
      <c r="I16" s="25">
        <v>-33</v>
      </c>
      <c r="J16" s="26">
        <v>-100</v>
      </c>
      <c r="K16" s="25">
        <v>2853</v>
      </c>
      <c r="L16" s="25">
        <v>2979</v>
      </c>
      <c r="M16" s="25">
        <v>123</v>
      </c>
      <c r="N16" s="26">
        <v>4.3447792571829016</v>
      </c>
    </row>
    <row r="17" spans="1:14" ht="15" customHeight="1" x14ac:dyDescent="0.2">
      <c r="A17" s="23"/>
      <c r="B17" s="24" t="s">
        <v>19</v>
      </c>
      <c r="C17" s="25">
        <v>1266</v>
      </c>
      <c r="D17" s="25">
        <v>1134</v>
      </c>
      <c r="E17" s="25">
        <v>-132</v>
      </c>
      <c r="F17" s="26">
        <v>-10.347551342812006</v>
      </c>
      <c r="G17" s="25">
        <v>150</v>
      </c>
      <c r="H17" s="25">
        <v>123</v>
      </c>
      <c r="I17" s="25">
        <v>-27</v>
      </c>
      <c r="J17" s="26">
        <v>-18</v>
      </c>
      <c r="K17" s="25">
        <v>1416</v>
      </c>
      <c r="L17" s="25">
        <v>1257</v>
      </c>
      <c r="M17" s="25">
        <v>-159</v>
      </c>
      <c r="N17" s="26">
        <v>-11.158192090395481</v>
      </c>
    </row>
    <row r="18" spans="1:14" ht="15" customHeight="1" x14ac:dyDescent="0.2">
      <c r="A18" s="23"/>
      <c r="B18" s="24" t="s">
        <v>20</v>
      </c>
      <c r="C18" s="25">
        <v>1266</v>
      </c>
      <c r="D18" s="25">
        <v>1269</v>
      </c>
      <c r="E18" s="25">
        <v>3</v>
      </c>
      <c r="F18" s="26">
        <v>0.23715415019762848</v>
      </c>
      <c r="G18" s="25">
        <v>357</v>
      </c>
      <c r="H18" s="25">
        <v>360</v>
      </c>
      <c r="I18" s="25">
        <v>3</v>
      </c>
      <c r="J18" s="26">
        <v>0.83798882681564246</v>
      </c>
      <c r="K18" s="25">
        <v>1623</v>
      </c>
      <c r="L18" s="25">
        <v>1629</v>
      </c>
      <c r="M18" s="25">
        <v>6</v>
      </c>
      <c r="N18" s="26">
        <v>0.36968576709796674</v>
      </c>
    </row>
    <row r="19" spans="1:14" s="31" customFormat="1" ht="15" customHeight="1" x14ac:dyDescent="0.2">
      <c r="A19" s="27"/>
      <c r="B19" s="28" t="s">
        <v>21</v>
      </c>
      <c r="C19" s="29">
        <v>101730</v>
      </c>
      <c r="D19" s="29">
        <v>103281</v>
      </c>
      <c r="E19" s="29">
        <v>1551</v>
      </c>
      <c r="F19" s="30">
        <v>1.5236410105180378</v>
      </c>
      <c r="G19" s="29">
        <v>14967</v>
      </c>
      <c r="H19" s="29">
        <v>15000</v>
      </c>
      <c r="I19" s="29">
        <v>36</v>
      </c>
      <c r="J19" s="30">
        <v>0.23386342376052385</v>
      </c>
      <c r="K19" s="29">
        <v>116697</v>
      </c>
      <c r="L19" s="29">
        <v>118281</v>
      </c>
      <c r="M19" s="29">
        <v>1584</v>
      </c>
      <c r="N19" s="30">
        <v>1.3582299307602659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10.12.2018&amp;RNordrhein-Westfalen</oddHeader>
    <oddFooter>&amp;R&amp;10Tabelle 52.1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20130</v>
      </c>
      <c r="D6" s="25">
        <v>20547</v>
      </c>
      <c r="E6" s="25">
        <v>417</v>
      </c>
      <c r="F6" s="26">
        <v>2.0665673124689516</v>
      </c>
      <c r="G6" s="25">
        <v>2271</v>
      </c>
      <c r="H6" s="25">
        <v>2250</v>
      </c>
      <c r="I6" s="25">
        <v>-18</v>
      </c>
      <c r="J6" s="26">
        <v>-0.83700440528634357</v>
      </c>
      <c r="K6" s="25">
        <v>22401</v>
      </c>
      <c r="L6" s="25">
        <v>22797</v>
      </c>
      <c r="M6" s="25">
        <v>396</v>
      </c>
      <c r="N6" s="26">
        <v>1.7723214285714286</v>
      </c>
    </row>
    <row r="7" spans="1:14" ht="15" customHeight="1" x14ac:dyDescent="0.2">
      <c r="A7" s="23"/>
      <c r="B7" s="24" t="s">
        <v>9</v>
      </c>
      <c r="C7" s="25">
        <v>8421</v>
      </c>
      <c r="D7" s="25">
        <v>8364</v>
      </c>
      <c r="E7" s="25">
        <v>-57</v>
      </c>
      <c r="F7" s="26">
        <v>-0.6769596199524941</v>
      </c>
      <c r="G7" s="25">
        <v>1926</v>
      </c>
      <c r="H7" s="25">
        <v>1866</v>
      </c>
      <c r="I7" s="25">
        <v>-60</v>
      </c>
      <c r="J7" s="26">
        <v>-3.1152647975077881</v>
      </c>
      <c r="K7" s="25">
        <v>10347</v>
      </c>
      <c r="L7" s="25">
        <v>10230</v>
      </c>
      <c r="M7" s="25">
        <v>-117</v>
      </c>
      <c r="N7" s="26">
        <v>-1.1308718345254205</v>
      </c>
    </row>
    <row r="8" spans="1:14" ht="15" customHeight="1" x14ac:dyDescent="0.2">
      <c r="A8" s="23"/>
      <c r="B8" s="24" t="s">
        <v>10</v>
      </c>
      <c r="C8" s="25">
        <v>1002</v>
      </c>
      <c r="D8" s="25">
        <v>1077</v>
      </c>
      <c r="E8" s="25">
        <v>78</v>
      </c>
      <c r="F8" s="26">
        <v>7.6923076923076925</v>
      </c>
      <c r="G8" s="25">
        <v>120</v>
      </c>
      <c r="H8" s="25">
        <v>111</v>
      </c>
      <c r="I8" s="25">
        <v>-9</v>
      </c>
      <c r="J8" s="26">
        <v>-7.5</v>
      </c>
      <c r="K8" s="25">
        <v>1122</v>
      </c>
      <c r="L8" s="25">
        <v>1188</v>
      </c>
      <c r="M8" s="25">
        <v>69</v>
      </c>
      <c r="N8" s="26">
        <v>6.0660124888492417</v>
      </c>
    </row>
    <row r="9" spans="1:14" ht="15" customHeight="1" x14ac:dyDescent="0.2">
      <c r="A9" s="23"/>
      <c r="B9" s="24" t="s">
        <v>11</v>
      </c>
      <c r="C9" s="25">
        <v>9</v>
      </c>
      <c r="D9" s="25">
        <v>12</v>
      </c>
      <c r="E9" s="25">
        <v>6</v>
      </c>
      <c r="F9" s="26">
        <v>62.5</v>
      </c>
      <c r="G9" s="25">
        <v>0</v>
      </c>
      <c r="H9" s="25">
        <v>0</v>
      </c>
      <c r="I9" s="25">
        <v>0</v>
      </c>
      <c r="J9" s="26" t="s">
        <v>8</v>
      </c>
      <c r="K9" s="25">
        <v>9</v>
      </c>
      <c r="L9" s="25">
        <v>12</v>
      </c>
      <c r="M9" s="25">
        <v>6</v>
      </c>
      <c r="N9" s="26">
        <v>62.5</v>
      </c>
    </row>
    <row r="10" spans="1:14" ht="15" customHeight="1" x14ac:dyDescent="0.2">
      <c r="A10" s="23"/>
      <c r="B10" s="24" t="s">
        <v>12</v>
      </c>
      <c r="C10" s="25">
        <v>558</v>
      </c>
      <c r="D10" s="25">
        <v>531</v>
      </c>
      <c r="E10" s="25">
        <v>-27</v>
      </c>
      <c r="F10" s="26">
        <v>-4.838709677419355</v>
      </c>
      <c r="G10" s="25">
        <v>156</v>
      </c>
      <c r="H10" s="25">
        <v>171</v>
      </c>
      <c r="I10" s="25">
        <v>15</v>
      </c>
      <c r="J10" s="26">
        <v>9.6153846153846168</v>
      </c>
      <c r="K10" s="25">
        <v>714</v>
      </c>
      <c r="L10" s="25">
        <v>702</v>
      </c>
      <c r="M10" s="25">
        <v>-12</v>
      </c>
      <c r="N10" s="26">
        <v>-1.680672268907563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-55.555555555555557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156</v>
      </c>
      <c r="D13" s="25">
        <v>132</v>
      </c>
      <c r="E13" s="25">
        <v>-21</v>
      </c>
      <c r="F13" s="26">
        <v>-14.193548387096774</v>
      </c>
      <c r="G13" s="25">
        <v>3</v>
      </c>
      <c r="H13" s="25">
        <v>3</v>
      </c>
      <c r="I13" s="25">
        <v>0</v>
      </c>
      <c r="J13" s="26">
        <v>-25</v>
      </c>
      <c r="K13" s="25">
        <v>159</v>
      </c>
      <c r="L13" s="25">
        <v>135</v>
      </c>
      <c r="M13" s="25">
        <v>-24</v>
      </c>
      <c r="N13" s="26">
        <v>-14.465408805031446</v>
      </c>
    </row>
    <row r="14" spans="1:14" ht="15" customHeight="1" x14ac:dyDescent="0.2">
      <c r="A14" s="23"/>
      <c r="B14" s="24" t="s">
        <v>16</v>
      </c>
      <c r="C14" s="25">
        <v>1041</v>
      </c>
      <c r="D14" s="25">
        <v>1116</v>
      </c>
      <c r="E14" s="25">
        <v>75</v>
      </c>
      <c r="F14" s="26">
        <v>7.1085494716618642</v>
      </c>
      <c r="G14" s="25">
        <v>21</v>
      </c>
      <c r="H14" s="25">
        <v>15</v>
      </c>
      <c r="I14" s="25">
        <v>-6</v>
      </c>
      <c r="J14" s="26">
        <v>-33.333333333333329</v>
      </c>
      <c r="K14" s="25">
        <v>1062</v>
      </c>
      <c r="L14" s="25">
        <v>1128</v>
      </c>
      <c r="M14" s="25">
        <v>66</v>
      </c>
      <c r="N14" s="26">
        <v>6.308851224105462</v>
      </c>
    </row>
    <row r="15" spans="1:14" ht="15" customHeight="1" x14ac:dyDescent="0.2">
      <c r="A15" s="23"/>
      <c r="B15" s="24" t="s">
        <v>17</v>
      </c>
      <c r="C15" s="25">
        <v>129</v>
      </c>
      <c r="D15" s="25">
        <v>156</v>
      </c>
      <c r="E15" s="25">
        <v>27</v>
      </c>
      <c r="F15" s="26">
        <v>20.76923076923077</v>
      </c>
      <c r="G15" s="25">
        <v>60</v>
      </c>
      <c r="H15" s="25">
        <v>69</v>
      </c>
      <c r="I15" s="25">
        <v>9</v>
      </c>
      <c r="J15" s="26">
        <v>13.333333333333334</v>
      </c>
      <c r="K15" s="25">
        <v>189</v>
      </c>
      <c r="L15" s="25">
        <v>225</v>
      </c>
      <c r="M15" s="25">
        <v>36</v>
      </c>
      <c r="N15" s="26">
        <v>18.421052631578945</v>
      </c>
    </row>
    <row r="16" spans="1:14" ht="15" customHeight="1" x14ac:dyDescent="0.2">
      <c r="A16" s="23"/>
      <c r="B16" s="24" t="s">
        <v>18</v>
      </c>
      <c r="C16" s="25">
        <v>837</v>
      </c>
      <c r="D16" s="25">
        <v>858</v>
      </c>
      <c r="E16" s="25">
        <v>24</v>
      </c>
      <c r="F16" s="26">
        <v>2.7511961722488039</v>
      </c>
      <c r="G16" s="25">
        <v>45</v>
      </c>
      <c r="H16" s="25">
        <v>60</v>
      </c>
      <c r="I16" s="25">
        <v>15</v>
      </c>
      <c r="J16" s="26">
        <v>36.363636363636367</v>
      </c>
      <c r="K16" s="25">
        <v>879</v>
      </c>
      <c r="L16" s="25">
        <v>918</v>
      </c>
      <c r="M16" s="25">
        <v>39</v>
      </c>
      <c r="N16" s="26">
        <v>4.4318181818181817</v>
      </c>
    </row>
    <row r="17" spans="1:14" ht="15" customHeight="1" x14ac:dyDescent="0.2">
      <c r="A17" s="23"/>
      <c r="B17" s="24" t="s">
        <v>19</v>
      </c>
      <c r="C17" s="25">
        <v>327</v>
      </c>
      <c r="D17" s="25">
        <v>318</v>
      </c>
      <c r="E17" s="25">
        <v>-6</v>
      </c>
      <c r="F17" s="26">
        <v>-2.147239263803681</v>
      </c>
      <c r="G17" s="25">
        <v>6</v>
      </c>
      <c r="H17" s="25">
        <v>36</v>
      </c>
      <c r="I17" s="25">
        <v>30</v>
      </c>
      <c r="J17" s="26">
        <v>500</v>
      </c>
      <c r="K17" s="25">
        <v>333</v>
      </c>
      <c r="L17" s="25">
        <v>354</v>
      </c>
      <c r="M17" s="25">
        <v>24</v>
      </c>
      <c r="N17" s="26">
        <v>6.927710843373494</v>
      </c>
    </row>
    <row r="18" spans="1:14" ht="15" customHeight="1" x14ac:dyDescent="0.2">
      <c r="A18" s="23"/>
      <c r="B18" s="24" t="s">
        <v>20</v>
      </c>
      <c r="C18" s="25">
        <v>498</v>
      </c>
      <c r="D18" s="25">
        <v>516</v>
      </c>
      <c r="E18" s="25">
        <v>18</v>
      </c>
      <c r="F18" s="26">
        <v>3.6072144288577155</v>
      </c>
      <c r="G18" s="25">
        <v>6</v>
      </c>
      <c r="H18" s="25">
        <v>12</v>
      </c>
      <c r="I18" s="25">
        <v>6</v>
      </c>
      <c r="J18" s="26">
        <v>83.333333333333343</v>
      </c>
      <c r="K18" s="25">
        <v>504</v>
      </c>
      <c r="L18" s="25">
        <v>528</v>
      </c>
      <c r="M18" s="25">
        <v>24</v>
      </c>
      <c r="N18" s="26">
        <v>4.5544554455445541</v>
      </c>
    </row>
    <row r="19" spans="1:14" s="31" customFormat="1" ht="15" customHeight="1" x14ac:dyDescent="0.2">
      <c r="A19" s="27"/>
      <c r="B19" s="28" t="s">
        <v>21</v>
      </c>
      <c r="C19" s="29">
        <v>33114</v>
      </c>
      <c r="D19" s="29">
        <v>33636</v>
      </c>
      <c r="E19" s="29">
        <v>522</v>
      </c>
      <c r="F19" s="30">
        <v>1.5764201371062725</v>
      </c>
      <c r="G19" s="29">
        <v>4614</v>
      </c>
      <c r="H19" s="29">
        <v>4593</v>
      </c>
      <c r="I19" s="29">
        <v>-21</v>
      </c>
      <c r="J19" s="30">
        <v>-0.45523520485584218</v>
      </c>
      <c r="K19" s="29">
        <v>37725</v>
      </c>
      <c r="L19" s="29">
        <v>38226</v>
      </c>
      <c r="M19" s="29">
        <v>501</v>
      </c>
      <c r="N19" s="30">
        <v>1.3279966071144569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10.12.2018&amp;RHessen</oddHeader>
    <oddFooter>&amp;R&amp;10Tabelle 52.1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12198</v>
      </c>
      <c r="D6" s="25">
        <v>12387</v>
      </c>
      <c r="E6" s="25">
        <v>189</v>
      </c>
      <c r="F6" s="26">
        <v>1.5412362682406953</v>
      </c>
      <c r="G6" s="25">
        <v>1935</v>
      </c>
      <c r="H6" s="25">
        <v>1875</v>
      </c>
      <c r="I6" s="25">
        <v>-63</v>
      </c>
      <c r="J6" s="26">
        <v>-3.2024793388429749</v>
      </c>
      <c r="K6" s="25">
        <v>14133</v>
      </c>
      <c r="L6" s="25">
        <v>14259</v>
      </c>
      <c r="M6" s="25">
        <v>126</v>
      </c>
      <c r="N6" s="26">
        <v>0.89146738361398048</v>
      </c>
    </row>
    <row r="7" spans="1:14" ht="15" customHeight="1" x14ac:dyDescent="0.2">
      <c r="A7" s="23"/>
      <c r="B7" s="24" t="s">
        <v>9</v>
      </c>
      <c r="C7" s="25">
        <v>6765</v>
      </c>
      <c r="D7" s="25">
        <v>6714</v>
      </c>
      <c r="E7" s="25">
        <v>-51</v>
      </c>
      <c r="F7" s="26">
        <v>-0.75376884422110546</v>
      </c>
      <c r="G7" s="25">
        <v>1485</v>
      </c>
      <c r="H7" s="25">
        <v>1500</v>
      </c>
      <c r="I7" s="25">
        <v>15</v>
      </c>
      <c r="J7" s="26">
        <v>1.0774410774410774</v>
      </c>
      <c r="K7" s="25">
        <v>8250</v>
      </c>
      <c r="L7" s="25">
        <v>8217</v>
      </c>
      <c r="M7" s="25">
        <v>-36</v>
      </c>
      <c r="N7" s="26">
        <v>-0.42419100715064839</v>
      </c>
    </row>
    <row r="8" spans="1:14" ht="15" customHeight="1" x14ac:dyDescent="0.2">
      <c r="A8" s="23"/>
      <c r="B8" s="24" t="s">
        <v>10</v>
      </c>
      <c r="C8" s="25">
        <v>636</v>
      </c>
      <c r="D8" s="25">
        <v>651</v>
      </c>
      <c r="E8" s="25">
        <v>15</v>
      </c>
      <c r="F8" s="26">
        <v>2.3547880690737837</v>
      </c>
      <c r="G8" s="25">
        <v>12</v>
      </c>
      <c r="H8" s="25">
        <v>15</v>
      </c>
      <c r="I8" s="25">
        <v>3</v>
      </c>
      <c r="J8" s="26">
        <v>16.666666666666664</v>
      </c>
      <c r="K8" s="25">
        <v>648</v>
      </c>
      <c r="L8" s="25">
        <v>666</v>
      </c>
      <c r="M8" s="25">
        <v>18</v>
      </c>
      <c r="N8" s="26">
        <v>2.6194144838212634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498</v>
      </c>
      <c r="D10" s="25">
        <v>444</v>
      </c>
      <c r="E10" s="25">
        <v>-54</v>
      </c>
      <c r="F10" s="26">
        <v>-10.843373493975903</v>
      </c>
      <c r="G10" s="25">
        <v>234</v>
      </c>
      <c r="H10" s="25">
        <v>204</v>
      </c>
      <c r="I10" s="25">
        <v>-30</v>
      </c>
      <c r="J10" s="26">
        <v>-12.393162393162394</v>
      </c>
      <c r="K10" s="25">
        <v>732</v>
      </c>
      <c r="L10" s="25">
        <v>648</v>
      </c>
      <c r="M10" s="25">
        <v>-84</v>
      </c>
      <c r="N10" s="26">
        <v>-11.33879781420765</v>
      </c>
    </row>
    <row r="11" spans="1:14" ht="15" customHeight="1" x14ac:dyDescent="0.2">
      <c r="A11" s="23"/>
      <c r="B11" s="24" t="s">
        <v>13</v>
      </c>
      <c r="C11" s="25">
        <v>138</v>
      </c>
      <c r="D11" s="25">
        <v>150</v>
      </c>
      <c r="E11" s="25">
        <v>12</v>
      </c>
      <c r="F11" s="26">
        <v>9.4202898550724647</v>
      </c>
      <c r="G11" s="25">
        <v>9</v>
      </c>
      <c r="H11" s="25">
        <v>9</v>
      </c>
      <c r="I11" s="25">
        <v>-3</v>
      </c>
      <c r="J11" s="26">
        <v>-20</v>
      </c>
      <c r="K11" s="25">
        <v>147</v>
      </c>
      <c r="L11" s="25">
        <v>159</v>
      </c>
      <c r="M11" s="25">
        <v>12</v>
      </c>
      <c r="N11" s="26">
        <v>7.4324324324324325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78</v>
      </c>
      <c r="D13" s="25">
        <v>57</v>
      </c>
      <c r="E13" s="25">
        <v>-21</v>
      </c>
      <c r="F13" s="26">
        <v>-26.923076923076923</v>
      </c>
      <c r="G13" s="25">
        <v>6</v>
      </c>
      <c r="H13" s="25">
        <v>9</v>
      </c>
      <c r="I13" s="25">
        <v>6</v>
      </c>
      <c r="J13" s="26">
        <v>100</v>
      </c>
      <c r="K13" s="25">
        <v>84</v>
      </c>
      <c r="L13" s="25">
        <v>66</v>
      </c>
      <c r="M13" s="25">
        <v>-15</v>
      </c>
      <c r="N13" s="26">
        <v>-19.277108433734941</v>
      </c>
    </row>
    <row r="14" spans="1:14" ht="15" customHeight="1" x14ac:dyDescent="0.2">
      <c r="A14" s="23"/>
      <c r="B14" s="24" t="s">
        <v>16</v>
      </c>
      <c r="C14" s="25">
        <v>756</v>
      </c>
      <c r="D14" s="25">
        <v>732</v>
      </c>
      <c r="E14" s="25">
        <v>-27</v>
      </c>
      <c r="F14" s="26">
        <v>-3.4346103038309117</v>
      </c>
      <c r="G14" s="25">
        <v>48</v>
      </c>
      <c r="H14" s="25">
        <v>54</v>
      </c>
      <c r="I14" s="25">
        <v>6</v>
      </c>
      <c r="J14" s="26">
        <v>14.893617021276595</v>
      </c>
      <c r="K14" s="25">
        <v>804</v>
      </c>
      <c r="L14" s="25">
        <v>786</v>
      </c>
      <c r="M14" s="25">
        <v>-18</v>
      </c>
      <c r="N14" s="26">
        <v>-2.3631840796019898</v>
      </c>
    </row>
    <row r="15" spans="1:14" ht="15" customHeight="1" x14ac:dyDescent="0.2">
      <c r="A15" s="23"/>
      <c r="B15" s="24" t="s">
        <v>17</v>
      </c>
      <c r="C15" s="25">
        <v>111</v>
      </c>
      <c r="D15" s="25">
        <v>129</v>
      </c>
      <c r="E15" s="25">
        <v>18</v>
      </c>
      <c r="F15" s="26">
        <v>15.315315315315313</v>
      </c>
      <c r="G15" s="25">
        <v>0</v>
      </c>
      <c r="H15" s="25">
        <v>0</v>
      </c>
      <c r="I15" s="25">
        <v>0</v>
      </c>
      <c r="J15" s="26" t="s">
        <v>8</v>
      </c>
      <c r="K15" s="25">
        <v>111</v>
      </c>
      <c r="L15" s="25">
        <v>129</v>
      </c>
      <c r="M15" s="25">
        <v>18</v>
      </c>
      <c r="N15" s="26">
        <v>16.216216216216218</v>
      </c>
    </row>
    <row r="16" spans="1:14" ht="15" customHeight="1" x14ac:dyDescent="0.2">
      <c r="A16" s="23"/>
      <c r="B16" s="24" t="s">
        <v>18</v>
      </c>
      <c r="C16" s="25">
        <v>600</v>
      </c>
      <c r="D16" s="25">
        <v>630</v>
      </c>
      <c r="E16" s="25">
        <v>30</v>
      </c>
      <c r="F16" s="26">
        <v>5.166666666666667</v>
      </c>
      <c r="G16" s="25">
        <v>24</v>
      </c>
      <c r="H16" s="25">
        <v>24</v>
      </c>
      <c r="I16" s="25">
        <v>0</v>
      </c>
      <c r="J16" s="26">
        <v>-4</v>
      </c>
      <c r="K16" s="25">
        <v>624</v>
      </c>
      <c r="L16" s="25">
        <v>654</v>
      </c>
      <c r="M16" s="25">
        <v>30</v>
      </c>
      <c r="N16" s="26">
        <v>4.8</v>
      </c>
    </row>
    <row r="17" spans="1:14" ht="15" customHeight="1" x14ac:dyDescent="0.2">
      <c r="A17" s="23"/>
      <c r="B17" s="24" t="s">
        <v>19</v>
      </c>
      <c r="C17" s="25">
        <v>312</v>
      </c>
      <c r="D17" s="25">
        <v>276</v>
      </c>
      <c r="E17" s="25">
        <v>-36</v>
      </c>
      <c r="F17" s="26">
        <v>-11.57556270096463</v>
      </c>
      <c r="G17" s="25">
        <v>12</v>
      </c>
      <c r="H17" s="25">
        <v>12</v>
      </c>
      <c r="I17" s="25">
        <v>-3</v>
      </c>
      <c r="J17" s="26">
        <v>-15.384615384615385</v>
      </c>
      <c r="K17" s="25">
        <v>324</v>
      </c>
      <c r="L17" s="25">
        <v>285</v>
      </c>
      <c r="M17" s="25">
        <v>-39</v>
      </c>
      <c r="N17" s="26">
        <v>-11.728395061728394</v>
      </c>
    </row>
    <row r="18" spans="1:14" ht="15" customHeight="1" x14ac:dyDescent="0.2">
      <c r="A18" s="23"/>
      <c r="B18" s="24" t="s">
        <v>20</v>
      </c>
      <c r="C18" s="25">
        <v>246</v>
      </c>
      <c r="D18" s="25">
        <v>288</v>
      </c>
      <c r="E18" s="25">
        <v>42</v>
      </c>
      <c r="F18" s="26">
        <v>17.142857142857142</v>
      </c>
      <c r="G18" s="25">
        <v>63</v>
      </c>
      <c r="H18" s="25">
        <v>66</v>
      </c>
      <c r="I18" s="25">
        <v>3</v>
      </c>
      <c r="J18" s="26">
        <v>6.4516129032258061</v>
      </c>
      <c r="K18" s="25">
        <v>306</v>
      </c>
      <c r="L18" s="25">
        <v>354</v>
      </c>
      <c r="M18" s="25">
        <v>45</v>
      </c>
      <c r="N18" s="26">
        <v>14.983713355048861</v>
      </c>
    </row>
    <row r="19" spans="1:14" s="31" customFormat="1" ht="15" customHeight="1" x14ac:dyDescent="0.2">
      <c r="A19" s="27"/>
      <c r="B19" s="28" t="s">
        <v>21</v>
      </c>
      <c r="C19" s="29">
        <v>22341</v>
      </c>
      <c r="D19" s="29">
        <v>22458</v>
      </c>
      <c r="E19" s="29">
        <v>117</v>
      </c>
      <c r="F19" s="30">
        <v>0.52820053715308857</v>
      </c>
      <c r="G19" s="29">
        <v>3828</v>
      </c>
      <c r="H19" s="29">
        <v>3768</v>
      </c>
      <c r="I19" s="29">
        <v>-60</v>
      </c>
      <c r="J19" s="30">
        <v>-1.5931052494123792</v>
      </c>
      <c r="K19" s="29">
        <v>26169</v>
      </c>
      <c r="L19" s="29">
        <v>26226</v>
      </c>
      <c r="M19" s="29">
        <v>57</v>
      </c>
      <c r="N19" s="30">
        <v>0.21781497191333257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10.12.2018&amp;RRheinland-Pfalz</oddHeader>
    <oddFooter>&amp;R&amp;10Tabelle 52.1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38700</v>
      </c>
      <c r="D6" s="25">
        <v>39603</v>
      </c>
      <c r="E6" s="25">
        <v>903</v>
      </c>
      <c r="F6" s="26">
        <v>2.3359173126614987</v>
      </c>
      <c r="G6" s="25">
        <v>5883</v>
      </c>
      <c r="H6" s="25">
        <v>5679</v>
      </c>
      <c r="I6" s="25">
        <v>-204</v>
      </c>
      <c r="J6" s="26">
        <v>-3.4682080924855487</v>
      </c>
      <c r="K6" s="25">
        <v>44583</v>
      </c>
      <c r="L6" s="25">
        <v>45282</v>
      </c>
      <c r="M6" s="25">
        <v>699</v>
      </c>
      <c r="N6" s="26">
        <v>1.5701404154142926</v>
      </c>
    </row>
    <row r="7" spans="1:14" ht="15" customHeight="1" x14ac:dyDescent="0.2">
      <c r="A7" s="23"/>
      <c r="B7" s="24" t="s">
        <v>9</v>
      </c>
      <c r="C7" s="25">
        <v>11706</v>
      </c>
      <c r="D7" s="25">
        <v>11328</v>
      </c>
      <c r="E7" s="25">
        <v>-378</v>
      </c>
      <c r="F7" s="26">
        <v>-3.2288374476808746</v>
      </c>
      <c r="G7" s="25">
        <v>8388</v>
      </c>
      <c r="H7" s="25">
        <v>8607</v>
      </c>
      <c r="I7" s="25">
        <v>219</v>
      </c>
      <c r="J7" s="26">
        <v>2.5989508822126846</v>
      </c>
      <c r="K7" s="25">
        <v>20094</v>
      </c>
      <c r="L7" s="25">
        <v>19935</v>
      </c>
      <c r="M7" s="25">
        <v>-159</v>
      </c>
      <c r="N7" s="26">
        <v>-0.79621796466782779</v>
      </c>
    </row>
    <row r="8" spans="1:14" ht="15" customHeight="1" x14ac:dyDescent="0.2">
      <c r="A8" s="23"/>
      <c r="B8" s="24" t="s">
        <v>10</v>
      </c>
      <c r="C8" s="25">
        <v>1398</v>
      </c>
      <c r="D8" s="25">
        <v>1503</v>
      </c>
      <c r="E8" s="25">
        <v>105</v>
      </c>
      <c r="F8" s="26">
        <v>7.5161059413027917</v>
      </c>
      <c r="G8" s="25">
        <v>567</v>
      </c>
      <c r="H8" s="25">
        <v>588</v>
      </c>
      <c r="I8" s="25">
        <v>18</v>
      </c>
      <c r="J8" s="26">
        <v>3.345070422535211</v>
      </c>
      <c r="K8" s="25">
        <v>1965</v>
      </c>
      <c r="L8" s="25">
        <v>2088</v>
      </c>
      <c r="M8" s="25">
        <v>123</v>
      </c>
      <c r="N8" s="26">
        <v>6.3104325699745543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1053</v>
      </c>
      <c r="D10" s="25">
        <v>966</v>
      </c>
      <c r="E10" s="25">
        <v>-90</v>
      </c>
      <c r="F10" s="26">
        <v>-8.4440227703984814</v>
      </c>
      <c r="G10" s="25">
        <v>513</v>
      </c>
      <c r="H10" s="25">
        <v>483</v>
      </c>
      <c r="I10" s="25">
        <v>-30</v>
      </c>
      <c r="J10" s="26">
        <v>-5.8479532163742682</v>
      </c>
      <c r="K10" s="25">
        <v>1566</v>
      </c>
      <c r="L10" s="25">
        <v>1449</v>
      </c>
      <c r="M10" s="25">
        <v>-120</v>
      </c>
      <c r="N10" s="26">
        <v>-7.594128908742821</v>
      </c>
    </row>
    <row r="11" spans="1:14" ht="15" customHeight="1" x14ac:dyDescent="0.2">
      <c r="A11" s="23"/>
      <c r="B11" s="24" t="s">
        <v>13</v>
      </c>
      <c r="C11" s="25">
        <v>324</v>
      </c>
      <c r="D11" s="25">
        <v>330</v>
      </c>
      <c r="E11" s="25">
        <v>6</v>
      </c>
      <c r="F11" s="26">
        <v>1.8575851393188854</v>
      </c>
      <c r="G11" s="25">
        <v>39</v>
      </c>
      <c r="H11" s="25">
        <v>24</v>
      </c>
      <c r="I11" s="25">
        <v>-15</v>
      </c>
      <c r="J11" s="26">
        <v>-41.025641025641022</v>
      </c>
      <c r="K11" s="25">
        <v>363</v>
      </c>
      <c r="L11" s="25">
        <v>351</v>
      </c>
      <c r="M11" s="25">
        <v>-9</v>
      </c>
      <c r="N11" s="26">
        <v>-2.7624309392265194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162</v>
      </c>
      <c r="D13" s="25">
        <v>159</v>
      </c>
      <c r="E13" s="25">
        <v>-6</v>
      </c>
      <c r="F13" s="26">
        <v>-3.0674846625766872</v>
      </c>
      <c r="G13" s="25">
        <v>18</v>
      </c>
      <c r="H13" s="25">
        <v>9</v>
      </c>
      <c r="I13" s="25">
        <v>-9</v>
      </c>
      <c r="J13" s="26">
        <v>-47.058823529411761</v>
      </c>
      <c r="K13" s="25">
        <v>180</v>
      </c>
      <c r="L13" s="25">
        <v>168</v>
      </c>
      <c r="M13" s="25">
        <v>-12</v>
      </c>
      <c r="N13" s="26">
        <v>-7.2222222222222214</v>
      </c>
    </row>
    <row r="14" spans="1:14" ht="15" customHeight="1" x14ac:dyDescent="0.2">
      <c r="A14" s="23"/>
      <c r="B14" s="24" t="s">
        <v>16</v>
      </c>
      <c r="C14" s="25">
        <v>2076</v>
      </c>
      <c r="D14" s="25">
        <v>2127</v>
      </c>
      <c r="E14" s="25">
        <v>51</v>
      </c>
      <c r="F14" s="26">
        <v>2.5048169556840074</v>
      </c>
      <c r="G14" s="25">
        <v>387</v>
      </c>
      <c r="H14" s="25">
        <v>381</v>
      </c>
      <c r="I14" s="25">
        <v>-6</v>
      </c>
      <c r="J14" s="26">
        <v>-1.5463917525773196</v>
      </c>
      <c r="K14" s="25">
        <v>2463</v>
      </c>
      <c r="L14" s="25">
        <v>2511</v>
      </c>
      <c r="M14" s="25">
        <v>45</v>
      </c>
      <c r="N14" s="26">
        <v>1.8668831168831168</v>
      </c>
    </row>
    <row r="15" spans="1:14" ht="15" customHeight="1" x14ac:dyDescent="0.2">
      <c r="A15" s="23"/>
      <c r="B15" s="24" t="s">
        <v>17</v>
      </c>
      <c r="C15" s="25">
        <v>231</v>
      </c>
      <c r="D15" s="25">
        <v>258</v>
      </c>
      <c r="E15" s="25">
        <v>27</v>
      </c>
      <c r="F15" s="26">
        <v>12.121212121212121</v>
      </c>
      <c r="G15" s="25">
        <v>75</v>
      </c>
      <c r="H15" s="25">
        <v>66</v>
      </c>
      <c r="I15" s="25">
        <v>-9</v>
      </c>
      <c r="J15" s="26">
        <v>-12</v>
      </c>
      <c r="K15" s="25">
        <v>306</v>
      </c>
      <c r="L15" s="25">
        <v>324</v>
      </c>
      <c r="M15" s="25">
        <v>18</v>
      </c>
      <c r="N15" s="26">
        <v>6.2091503267973858</v>
      </c>
    </row>
    <row r="16" spans="1:14" ht="15" customHeight="1" x14ac:dyDescent="0.2">
      <c r="A16" s="23"/>
      <c r="B16" s="24" t="s">
        <v>18</v>
      </c>
      <c r="C16" s="25">
        <v>1734</v>
      </c>
      <c r="D16" s="25">
        <v>1830</v>
      </c>
      <c r="E16" s="25">
        <v>99</v>
      </c>
      <c r="F16" s="26">
        <v>5.6549336410848241</v>
      </c>
      <c r="G16" s="25">
        <v>90</v>
      </c>
      <c r="H16" s="25">
        <v>72</v>
      </c>
      <c r="I16" s="25">
        <v>-18</v>
      </c>
      <c r="J16" s="26">
        <v>-20.87912087912088</v>
      </c>
      <c r="K16" s="25">
        <v>1824</v>
      </c>
      <c r="L16" s="25">
        <v>1902</v>
      </c>
      <c r="M16" s="25">
        <v>78</v>
      </c>
      <c r="N16" s="26">
        <v>4.3311403508771935</v>
      </c>
    </row>
    <row r="17" spans="1:14" ht="15" customHeight="1" x14ac:dyDescent="0.2">
      <c r="A17" s="23"/>
      <c r="B17" s="24" t="s">
        <v>19</v>
      </c>
      <c r="C17" s="25">
        <v>474</v>
      </c>
      <c r="D17" s="25">
        <v>483</v>
      </c>
      <c r="E17" s="25">
        <v>12</v>
      </c>
      <c r="F17" s="26">
        <v>2.3255813953488373</v>
      </c>
      <c r="G17" s="25">
        <v>90</v>
      </c>
      <c r="H17" s="25">
        <v>105</v>
      </c>
      <c r="I17" s="25">
        <v>15</v>
      </c>
      <c r="J17" s="26">
        <v>16.483516483516482</v>
      </c>
      <c r="K17" s="25">
        <v>564</v>
      </c>
      <c r="L17" s="25">
        <v>591</v>
      </c>
      <c r="M17" s="25">
        <v>27</v>
      </c>
      <c r="N17" s="26">
        <v>4.6099290780141837</v>
      </c>
    </row>
    <row r="18" spans="1:14" ht="15" customHeight="1" x14ac:dyDescent="0.2">
      <c r="A18" s="23"/>
      <c r="B18" s="24" t="s">
        <v>20</v>
      </c>
      <c r="C18" s="25">
        <v>696</v>
      </c>
      <c r="D18" s="25">
        <v>657</v>
      </c>
      <c r="E18" s="25">
        <v>-39</v>
      </c>
      <c r="F18" s="26">
        <v>-5.4597701149425291</v>
      </c>
      <c r="G18" s="25">
        <v>51</v>
      </c>
      <c r="H18" s="25">
        <v>54</v>
      </c>
      <c r="I18" s="25">
        <v>3</v>
      </c>
      <c r="J18" s="26">
        <v>3.9215686274509802</v>
      </c>
      <c r="K18" s="25">
        <v>747</v>
      </c>
      <c r="L18" s="25">
        <v>711</v>
      </c>
      <c r="M18" s="25">
        <v>-36</v>
      </c>
      <c r="N18" s="26">
        <v>-4.8192771084337354</v>
      </c>
    </row>
    <row r="19" spans="1:14" s="31" customFormat="1" ht="15" customHeight="1" x14ac:dyDescent="0.2">
      <c r="A19" s="27"/>
      <c r="B19" s="28" t="s">
        <v>21</v>
      </c>
      <c r="C19" s="29">
        <v>58554</v>
      </c>
      <c r="D19" s="29">
        <v>59247</v>
      </c>
      <c r="E19" s="29">
        <v>693</v>
      </c>
      <c r="F19" s="30">
        <v>1.1852509692073847</v>
      </c>
      <c r="G19" s="29">
        <v>16104</v>
      </c>
      <c r="H19" s="29">
        <v>16065</v>
      </c>
      <c r="I19" s="29">
        <v>-39</v>
      </c>
      <c r="J19" s="30">
        <v>-0.23598087312923061</v>
      </c>
      <c r="K19" s="29">
        <v>74655</v>
      </c>
      <c r="L19" s="29">
        <v>75312</v>
      </c>
      <c r="M19" s="29">
        <v>657</v>
      </c>
      <c r="N19" s="30">
        <v>0.87869695670810111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10.12.2018&amp;RBaden-Württemberg</oddHeader>
    <oddFooter>&amp;R&amp;10Tabelle 52.1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46842</v>
      </c>
      <c r="D6" s="25">
        <v>48249</v>
      </c>
      <c r="E6" s="25">
        <v>1404</v>
      </c>
      <c r="F6" s="26">
        <v>2.999380910701706</v>
      </c>
      <c r="G6" s="25">
        <v>6333</v>
      </c>
      <c r="H6" s="25">
        <v>6288</v>
      </c>
      <c r="I6" s="25">
        <v>-45</v>
      </c>
      <c r="J6" s="26">
        <v>-0.72635401863255966</v>
      </c>
      <c r="K6" s="25">
        <v>53175</v>
      </c>
      <c r="L6" s="25">
        <v>54534</v>
      </c>
      <c r="M6" s="25">
        <v>1359</v>
      </c>
      <c r="N6" s="26">
        <v>2.5556642094177828</v>
      </c>
    </row>
    <row r="7" spans="1:14" ht="15" customHeight="1" x14ac:dyDescent="0.2">
      <c r="A7" s="23"/>
      <c r="B7" s="24" t="s">
        <v>9</v>
      </c>
      <c r="C7" s="25">
        <v>19545</v>
      </c>
      <c r="D7" s="25">
        <v>20313</v>
      </c>
      <c r="E7" s="25">
        <v>771</v>
      </c>
      <c r="F7" s="26">
        <v>3.9398280802292263</v>
      </c>
      <c r="G7" s="25">
        <v>6312</v>
      </c>
      <c r="H7" s="25">
        <v>6714</v>
      </c>
      <c r="I7" s="25">
        <v>402</v>
      </c>
      <c r="J7" s="26">
        <v>6.3698304547615265</v>
      </c>
      <c r="K7" s="25">
        <v>25854</v>
      </c>
      <c r="L7" s="25">
        <v>27027</v>
      </c>
      <c r="M7" s="25">
        <v>1173</v>
      </c>
      <c r="N7" s="26">
        <v>4.5329723457745112</v>
      </c>
    </row>
    <row r="8" spans="1:14" ht="15" customHeight="1" x14ac:dyDescent="0.2">
      <c r="A8" s="23"/>
      <c r="B8" s="24" t="s">
        <v>10</v>
      </c>
      <c r="C8" s="25">
        <v>1821</v>
      </c>
      <c r="D8" s="25">
        <v>1881</v>
      </c>
      <c r="E8" s="25">
        <v>60</v>
      </c>
      <c r="F8" s="26">
        <v>3.3516483516483517</v>
      </c>
      <c r="G8" s="25">
        <v>78</v>
      </c>
      <c r="H8" s="25">
        <v>96</v>
      </c>
      <c r="I8" s="25">
        <v>18</v>
      </c>
      <c r="J8" s="26">
        <v>24.675324675324674</v>
      </c>
      <c r="K8" s="25">
        <v>1896</v>
      </c>
      <c r="L8" s="25">
        <v>1977</v>
      </c>
      <c r="M8" s="25">
        <v>81</v>
      </c>
      <c r="N8" s="26">
        <v>4.2171850289931472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1026</v>
      </c>
      <c r="D10" s="25">
        <v>1077</v>
      </c>
      <c r="E10" s="25">
        <v>51</v>
      </c>
      <c r="F10" s="26">
        <v>4.8685491723466408</v>
      </c>
      <c r="G10" s="25">
        <v>1149</v>
      </c>
      <c r="H10" s="25">
        <v>1191</v>
      </c>
      <c r="I10" s="25">
        <v>42</v>
      </c>
      <c r="J10" s="26">
        <v>3.6553524804177546</v>
      </c>
      <c r="K10" s="25">
        <v>2175</v>
      </c>
      <c r="L10" s="25">
        <v>2268</v>
      </c>
      <c r="M10" s="25">
        <v>93</v>
      </c>
      <c r="N10" s="26">
        <v>4.2279411764705888</v>
      </c>
    </row>
    <row r="11" spans="1:14" ht="15" customHeight="1" x14ac:dyDescent="0.2">
      <c r="A11" s="23"/>
      <c r="B11" s="24" t="s">
        <v>13</v>
      </c>
      <c r="C11" s="25">
        <v>204</v>
      </c>
      <c r="D11" s="25">
        <v>186</v>
      </c>
      <c r="E11" s="25">
        <v>-18</v>
      </c>
      <c r="F11" s="26">
        <v>-8.7804878048780477</v>
      </c>
      <c r="G11" s="25">
        <v>54</v>
      </c>
      <c r="H11" s="25">
        <v>54</v>
      </c>
      <c r="I11" s="25">
        <v>0</v>
      </c>
      <c r="J11" s="26">
        <v>1.8518518518518516</v>
      </c>
      <c r="K11" s="25">
        <v>258</v>
      </c>
      <c r="L11" s="25">
        <v>243</v>
      </c>
      <c r="M11" s="25">
        <v>-18</v>
      </c>
      <c r="N11" s="26">
        <v>-6.563706563706563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219</v>
      </c>
      <c r="D13" s="25">
        <v>261</v>
      </c>
      <c r="E13" s="25">
        <v>42</v>
      </c>
      <c r="F13" s="26">
        <v>19.17808219178082</v>
      </c>
      <c r="G13" s="25">
        <v>6</v>
      </c>
      <c r="H13" s="25">
        <v>3</v>
      </c>
      <c r="I13" s="25">
        <v>-3</v>
      </c>
      <c r="J13" s="26">
        <v>-57.142857142857139</v>
      </c>
      <c r="K13" s="25">
        <v>225</v>
      </c>
      <c r="L13" s="25">
        <v>264</v>
      </c>
      <c r="M13" s="25">
        <v>39</v>
      </c>
      <c r="N13" s="26">
        <v>16.814159292035399</v>
      </c>
    </row>
    <row r="14" spans="1:14" ht="15" customHeight="1" x14ac:dyDescent="0.2">
      <c r="A14" s="23"/>
      <c r="B14" s="24" t="s">
        <v>16</v>
      </c>
      <c r="C14" s="25">
        <v>2970</v>
      </c>
      <c r="D14" s="25">
        <v>3126</v>
      </c>
      <c r="E14" s="25">
        <v>156</v>
      </c>
      <c r="F14" s="26">
        <v>5.2170986199932683</v>
      </c>
      <c r="G14" s="25">
        <v>330</v>
      </c>
      <c r="H14" s="25">
        <v>396</v>
      </c>
      <c r="I14" s="25">
        <v>66</v>
      </c>
      <c r="J14" s="26">
        <v>20.303030303030305</v>
      </c>
      <c r="K14" s="25">
        <v>3300</v>
      </c>
      <c r="L14" s="25">
        <v>3522</v>
      </c>
      <c r="M14" s="25">
        <v>222</v>
      </c>
      <c r="N14" s="26">
        <v>6.7252347773401997</v>
      </c>
    </row>
    <row r="15" spans="1:14" ht="15" customHeight="1" x14ac:dyDescent="0.2">
      <c r="A15" s="23"/>
      <c r="B15" s="24" t="s">
        <v>17</v>
      </c>
      <c r="C15" s="25">
        <v>357</v>
      </c>
      <c r="D15" s="25">
        <v>339</v>
      </c>
      <c r="E15" s="25">
        <v>-18</v>
      </c>
      <c r="F15" s="26">
        <v>-5.0420168067226889</v>
      </c>
      <c r="G15" s="25">
        <v>99</v>
      </c>
      <c r="H15" s="25">
        <v>90</v>
      </c>
      <c r="I15" s="25">
        <v>-9</v>
      </c>
      <c r="J15" s="26">
        <v>-9</v>
      </c>
      <c r="K15" s="25">
        <v>456</v>
      </c>
      <c r="L15" s="25">
        <v>429</v>
      </c>
      <c r="M15" s="25">
        <v>-27</v>
      </c>
      <c r="N15" s="26">
        <v>-5.9080962800875279</v>
      </c>
    </row>
    <row r="16" spans="1:14" ht="15" customHeight="1" x14ac:dyDescent="0.2">
      <c r="A16" s="23"/>
      <c r="B16" s="24" t="s">
        <v>18</v>
      </c>
      <c r="C16" s="25">
        <v>2595</v>
      </c>
      <c r="D16" s="25">
        <v>2643</v>
      </c>
      <c r="E16" s="25">
        <v>48</v>
      </c>
      <c r="F16" s="26">
        <v>1.8489984591679509</v>
      </c>
      <c r="G16" s="25">
        <v>453</v>
      </c>
      <c r="H16" s="25">
        <v>462</v>
      </c>
      <c r="I16" s="25">
        <v>9</v>
      </c>
      <c r="J16" s="26">
        <v>2.2075055187637971</v>
      </c>
      <c r="K16" s="25">
        <v>3048</v>
      </c>
      <c r="L16" s="25">
        <v>3108</v>
      </c>
      <c r="M16" s="25">
        <v>57</v>
      </c>
      <c r="N16" s="26">
        <v>1.9022630370613316</v>
      </c>
    </row>
    <row r="17" spans="1:14" ht="15" customHeight="1" x14ac:dyDescent="0.2">
      <c r="A17" s="23"/>
      <c r="B17" s="24" t="s">
        <v>19</v>
      </c>
      <c r="C17" s="25">
        <v>711</v>
      </c>
      <c r="D17" s="25">
        <v>723</v>
      </c>
      <c r="E17" s="25">
        <v>9</v>
      </c>
      <c r="F17" s="26">
        <v>1.4044943820224718</v>
      </c>
      <c r="G17" s="25">
        <v>192</v>
      </c>
      <c r="H17" s="25">
        <v>204</v>
      </c>
      <c r="I17" s="25">
        <v>12</v>
      </c>
      <c r="J17" s="26">
        <v>6.8062827225130889</v>
      </c>
      <c r="K17" s="25">
        <v>903</v>
      </c>
      <c r="L17" s="25">
        <v>927</v>
      </c>
      <c r="M17" s="25">
        <v>24</v>
      </c>
      <c r="N17" s="26">
        <v>2.5470653377630121</v>
      </c>
    </row>
    <row r="18" spans="1:14" ht="15" customHeight="1" x14ac:dyDescent="0.2">
      <c r="A18" s="23"/>
      <c r="B18" s="24" t="s">
        <v>20</v>
      </c>
      <c r="C18" s="25">
        <v>996</v>
      </c>
      <c r="D18" s="25">
        <v>900</v>
      </c>
      <c r="E18" s="25">
        <v>-96</v>
      </c>
      <c r="F18" s="26">
        <v>-9.6482412060301499</v>
      </c>
      <c r="G18" s="25">
        <v>234</v>
      </c>
      <c r="H18" s="25">
        <v>234</v>
      </c>
      <c r="I18" s="25">
        <v>0</v>
      </c>
      <c r="J18" s="26">
        <v>0.42735042735042739</v>
      </c>
      <c r="K18" s="25">
        <v>1230</v>
      </c>
      <c r="L18" s="25">
        <v>1134</v>
      </c>
      <c r="M18" s="25">
        <v>-96</v>
      </c>
      <c r="N18" s="26">
        <v>-7.7298616761594792</v>
      </c>
    </row>
    <row r="19" spans="1:14" s="31" customFormat="1" ht="15" customHeight="1" x14ac:dyDescent="0.2">
      <c r="A19" s="27"/>
      <c r="B19" s="28" t="s">
        <v>21</v>
      </c>
      <c r="C19" s="29">
        <v>77289</v>
      </c>
      <c r="D19" s="29">
        <v>79698</v>
      </c>
      <c r="E19" s="29">
        <v>2409</v>
      </c>
      <c r="F19" s="30">
        <v>3.116873034972635</v>
      </c>
      <c r="G19" s="29">
        <v>15240</v>
      </c>
      <c r="H19" s="29">
        <v>15735</v>
      </c>
      <c r="I19" s="29">
        <v>495</v>
      </c>
      <c r="J19" s="30">
        <v>3.2548067458494652</v>
      </c>
      <c r="K19" s="29">
        <v>92529</v>
      </c>
      <c r="L19" s="29">
        <v>95433</v>
      </c>
      <c r="M19" s="29">
        <v>2904</v>
      </c>
      <c r="N19" s="30">
        <v>3.1395901781082483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10.12.2018&amp;RBayern</oddHeader>
    <oddFooter>&amp;R&amp;10Tabelle 52.1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Bundesländern</dc:title>
  <dc:creator>Granath-Test</dc:creator>
  <cp:lastModifiedBy>Granath-Test</cp:lastModifiedBy>
  <dcterms:created xsi:type="dcterms:W3CDTF">2018-12-12T19:14:44Z</dcterms:created>
  <dcterms:modified xsi:type="dcterms:W3CDTF">2018-12-12T19:16:06Z</dcterms:modified>
</cp:coreProperties>
</file>