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1\"/>
    </mc:Choice>
  </mc:AlternateContent>
  <bookViews>
    <workbookView xWindow="0" yWindow="0" windowWidth="14370" windowHeight="7425"/>
  </bookViews>
  <sheets>
    <sheet name="Aalen" sheetId="2" r:id="rId1"/>
    <sheet name="Balingen" sheetId="4" r:id="rId2"/>
    <sheet name="Freiburg" sheetId="5" r:id="rId3"/>
    <sheet name="Göppingen" sheetId="6" r:id="rId4"/>
    <sheet name="Heidelberg" sheetId="7" r:id="rId5"/>
    <sheet name="Heilbronn" sheetId="8" r:id="rId6"/>
    <sheet name="Karlsruhe-Rastatt" sheetId="9" r:id="rId7"/>
    <sheet name="Konstanz-Ravensburg" sheetId="10" r:id="rId8"/>
    <sheet name="Lörrach" sheetId="11" r:id="rId9"/>
    <sheet name="Ludwigsburg" sheetId="12" r:id="rId10"/>
    <sheet name="Mannheim" sheetId="13" r:id="rId11"/>
    <sheet name="Nagold-Pforzheim" sheetId="14" r:id="rId12"/>
    <sheet name="Offenburg" sheetId="15" r:id="rId13"/>
    <sheet name="Reutlingen" sheetId="16" r:id="rId14"/>
    <sheet name="Waiblingen" sheetId="17" r:id="rId15"/>
    <sheet name="Schwäbisch Hall-Tauberbischofsh" sheetId="18" r:id="rId16"/>
    <sheet name="Stuttgart" sheetId="19" r:id="rId17"/>
    <sheet name="Ulm" sheetId="20" r:id="rId18"/>
    <sheet name="Rottweil-Villingen-Schwenningen" sheetId="21" r:id="rId19"/>
  </sheets>
  <definedNames>
    <definedName name="_xlnm.Print_Area" localSheetId="0">Aalen!$A$2:$Q$22</definedName>
    <definedName name="_xlnm.Print_Area" localSheetId="1">Balingen!$A$2:$Q$22</definedName>
    <definedName name="_xlnm.Print_Area" localSheetId="2">Freiburg!$A$2:$Q$22</definedName>
    <definedName name="_xlnm.Print_Area" localSheetId="3">Göppingen!$A$2:$Q$22</definedName>
    <definedName name="_xlnm.Print_Area" localSheetId="4">Heidelberg!$A$2:$Q$22</definedName>
    <definedName name="_xlnm.Print_Area" localSheetId="5">Heilbronn!$A$2:$Q$22</definedName>
    <definedName name="_xlnm.Print_Area" localSheetId="6">'Karlsruhe-Rastatt'!$A$2:$Q$22</definedName>
    <definedName name="_xlnm.Print_Area" localSheetId="7">'Konstanz-Ravensburg'!$A$2:$Q$22</definedName>
    <definedName name="_xlnm.Print_Area" localSheetId="8">Lörrach!$A$2:$Q$22</definedName>
    <definedName name="_xlnm.Print_Area" localSheetId="9">Ludwigsburg!$A$2:$Q$22</definedName>
    <definedName name="_xlnm.Print_Area" localSheetId="10">Mannheim!$A$2:$Q$22</definedName>
    <definedName name="_xlnm.Print_Area" localSheetId="11">'Nagold-Pforzheim'!$A$2:$Q$22</definedName>
    <definedName name="_xlnm.Print_Area" localSheetId="12">Offenburg!$A$2:$Q$22</definedName>
    <definedName name="_xlnm.Print_Area" localSheetId="13">Reutlingen!$A$2:$Q$22</definedName>
    <definedName name="_xlnm.Print_Area" localSheetId="18">'Rottweil-Villingen-Schwenningen'!$A$2:$Q$22</definedName>
    <definedName name="_xlnm.Print_Area" localSheetId="15">'Schwäbisch Hall-Tauberbischofsh'!$A$2:$Q$22</definedName>
    <definedName name="_xlnm.Print_Area" localSheetId="16">Stuttgart!$A$2:$Q$22</definedName>
    <definedName name="_xlnm.Print_Area" localSheetId="17">Ulm!$A$2:$Q$22</definedName>
    <definedName name="_xlnm.Print_Area" localSheetId="14">Waiblingen!$A$2:$Q$22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1" l="1"/>
  <c r="M11" i="20"/>
  <c r="M11" i="19"/>
  <c r="M11" i="18"/>
  <c r="M11" i="17"/>
  <c r="M11" i="16"/>
  <c r="M11" i="15"/>
  <c r="M11" i="14"/>
  <c r="M11" i="13"/>
  <c r="M11" i="12"/>
  <c r="M11" i="11"/>
  <c r="M11" i="10"/>
  <c r="M11" i="9"/>
  <c r="M11" i="8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<sst xmlns="http://schemas.openxmlformats.org/spreadsheetml/2006/main" count="983" uniqueCount="45">
  <si>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</si>
  <si>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</si>
  <si>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</si>
  <si>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</si>
  <si>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</si>
  <si>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</si>
  <si>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</si>
  <si>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</si>
  <si>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</si>
  <si>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</si>
  <si>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</si>
  <si>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</si>
  <si>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</si>
  <si>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</si>
  <si>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</si>
  <si>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</si>
  <si>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</si>
  <si>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</si>
  <si>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</si>
  <si>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</si>
  <si>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</si>
  <si>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</si>
  <si>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</si>
  <si>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</si>
  <si>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und Geschlecht
 in Aalen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</si>
  <si>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</si>
  <si>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</si>
  <si>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und Geschlecht
 in Balingen</t>
  </si>
  <si>
    <t>Neu abgeschlossene Ausbildungsverträge vom 01. Oktober 2018 bis zum 30. September 2019, unterteilt nach Zuständigkeitsbereichen und Geschlecht
 in Freiburg</t>
  </si>
  <si>
    <t>Neu abgeschlossene Ausbildungsverträge vom 01. Oktober 2018 bis zum 30. September 2019, unterteilt nach Zuständigkeitsbereichen und Geschlecht
 in Göppingen</t>
  </si>
  <si>
    <t>Neu abgeschlossene Ausbildungsverträge vom 01. Oktober 2018 bis zum 30. September 2019, unterteilt nach Zuständigkeitsbereichen und Geschlecht
 in Heidelberg</t>
  </si>
  <si>
    <t>Neu abgeschlossene Ausbildungsverträge vom 01. Oktober 2018 bis zum 30. September 2019, unterteilt nach Zuständigkeitsbereichen und Geschlecht
 in Heilbronn</t>
  </si>
  <si>
    <t>Neu abgeschlossene Ausbildungsverträge vom 01. Oktober 2018 bis zum 30. September 2019, unterteilt nach Zuständigkeitsbereichen und Geschlecht
 in Karlsruhe-Rastatt</t>
  </si>
  <si>
    <t>Neu abgeschlossene Ausbildungsverträge vom 01. Oktober 2018 bis zum 30. September 2019, unterteilt nach Zuständigkeitsbereichen und Geschlecht
 in Konstanz-Ravensburg</t>
  </si>
  <si>
    <t>Neu abgeschlossene Ausbildungsverträge vom 01. Oktober 2018 bis zum 30. September 2019, unterteilt nach Zuständigkeitsbereichen und Geschlecht
 in Lörrach</t>
  </si>
  <si>
    <t>Neu abgeschlossene Ausbildungsverträge vom 01. Oktober 2018 bis zum 30. September 2019, unterteilt nach Zuständigkeitsbereichen und Geschlecht
 in Ludwigsburg</t>
  </si>
  <si>
    <t>Neu abgeschlossene Ausbildungsverträge vom 01. Oktober 2018 bis zum 30. September 2019, unterteilt nach Zuständigkeitsbereichen und Geschlecht
 in Mannheim</t>
  </si>
  <si>
    <t>Neu abgeschlossene Ausbildungsverträge vom 01. Oktober 2018 bis zum 30. September 2019, unterteilt nach Zuständigkeitsbereichen und Geschlecht
 in Nagold-Pforzheim</t>
  </si>
  <si>
    <t>Neu abgeschlossene Ausbildungsverträge vom 01. Oktober 2018 bis zum 30. September 2019, unterteilt nach Zuständigkeitsbereichen und Geschlecht
 in Offenburg</t>
  </si>
  <si>
    <t>Neu abgeschlossene Ausbildungsverträge vom 01. Oktober 2018 bis zum 30. September 2019, unterteilt nach Zuständigkeitsbereichen und Geschlecht
 in Reutlingen</t>
  </si>
  <si>
    <t>Neu abgeschlossene Ausbildungsverträge vom 01. Oktober 2018 bis zum 30. September 2019, unterteilt nach Zuständigkeitsbereichen und Geschlecht
 in Waiblingen</t>
  </si>
  <si>
    <t>Neu abgeschlossene Ausbildungsverträge vom 01. Oktober 2018 bis zum 30. September 2019, unterteilt nach Zuständigkeitsbereichen und Geschlecht
 in Schwäbisch Hall-Tauberbischofsheim</t>
  </si>
  <si>
    <t>Neu abgeschlossene Ausbildungsverträge vom 01. Oktober 2018 bis zum 30. September 2019, unterteilt nach Zuständigkeitsbereichen und Geschlecht
 in Stuttgart</t>
  </si>
  <si>
    <t>Neu abgeschlossene Ausbildungsverträge vom 01. Oktober 2018 bis zum 30. September 2019, unterteilt nach Zuständigkeitsbereichen und Geschlecht
 in Ulm</t>
  </si>
  <si>
    <t>Neu abgeschlossene Ausbildungsverträge vom 01. Oktober 2018 bis zum 30. September 2019, unterteilt nach Zuständigkeitsbereichen und Geschlecht
 in Rottweil-Villingen-Schwenningen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</si>
</sst>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1140</v>
      </c>
      <c r="D5" s="24">
        <v>66.725146198830416</v>
      </c>
      <c r="E5" s="23">
        <v>570</v>
      </c>
      <c r="F5" s="24">
        <v>33.274853801169591</v>
      </c>
      <c r="G5" s="25">
        <v>1710</v>
      </c>
      <c r="H5" s="23">
        <v>111</v>
      </c>
      <c r="I5" s="24">
        <v>57.21649484536082</v>
      </c>
      <c r="J5" s="23">
        <v>84</v>
      </c>
      <c r="K5" s="24">
        <v>42.783505154639172</v>
      </c>
      <c r="L5" s="25">
        <v>195</v>
      </c>
      <c r="M5" s="23">
        <v>1251</v>
      </c>
      <c r="N5" s="24">
        <v>65.756302521008408</v>
      </c>
      <c r="O5" s="23">
        <v>651</v>
      </c>
      <c r="P5" s="24">
        <v>34.243697478991599</v>
      </c>
      <c r="Q5" s="25">
        <v>1905</v>
      </c>
    </row>
    <row r="6" spans="1:17" ht="15" customHeight="1" x14ac:dyDescent="0.2">
      <c r="A6" s="21"/>
      <c r="B6" s="22" t="s">
        <v>10</v>
      </c>
      <c r="C6" s="23">
        <v>330</v>
      </c>
      <c r="D6" s="24">
        <v>70.815450643776828</v>
      </c>
      <c r="E6" s="23">
        <v>135</v>
      </c>
      <c r="F6" s="24">
        <v>29.184549356223176</v>
      </c>
      <c r="G6" s="25">
        <v>465</v>
      </c>
      <c r="H6" s="23">
        <v>276</v>
      </c>
      <c r="I6" s="24">
        <v>80.75801749271136</v>
      </c>
      <c r="J6" s="23">
        <v>66</v>
      </c>
      <c r="K6" s="24">
        <v>19.241982507288629</v>
      </c>
      <c r="L6" s="25">
        <v>342</v>
      </c>
      <c r="M6" s="23">
        <v>606</v>
      </c>
      <c r="N6" s="24">
        <v>75.030902348578493</v>
      </c>
      <c r="O6" s="23">
        <v>201</v>
      </c>
      <c r="P6" s="24">
        <v>24.969097651421507</v>
      </c>
      <c r="Q6" s="25">
        <v>810</v>
      </c>
    </row>
    <row r="7" spans="1:17" ht="15" customHeight="1" x14ac:dyDescent="0.2">
      <c r="A7" s="21"/>
      <c r="B7" s="22" t="s">
        <v>11</v>
      </c>
      <c r="C7" s="23">
        <v>30</v>
      </c>
      <c r="D7" s="24">
        <v>35.802469135802468</v>
      </c>
      <c r="E7" s="23">
        <v>51</v>
      </c>
      <c r="F7" s="24">
        <v>64.197530864197532</v>
      </c>
      <c r="G7" s="25">
        <v>81</v>
      </c>
      <c r="H7" s="23">
        <v>6</v>
      </c>
      <c r="I7" s="24">
        <v>25</v>
      </c>
      <c r="J7" s="23">
        <v>15</v>
      </c>
      <c r="K7" s="24">
        <v>75</v>
      </c>
      <c r="L7" s="25">
        <v>21</v>
      </c>
      <c r="M7" s="23">
        <v>33</v>
      </c>
      <c r="N7" s="24">
        <v>33.663366336633665</v>
      </c>
      <c r="O7" s="23">
        <v>66</v>
      </c>
      <c r="P7" s="24">
        <v>66.336633663366342</v>
      </c>
      <c r="Q7" s="25">
        <v>102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72.41379310344827</v>
      </c>
      <c r="E9" s="23">
        <v>9</v>
      </c>
      <c r="F9" s="24">
        <v>27.586206896551722</v>
      </c>
      <c r="G9" s="25">
        <v>30</v>
      </c>
      <c r="H9" s="23">
        <v>18</v>
      </c>
      <c r="I9" s="24">
        <v>90</v>
      </c>
      <c r="J9" s="23">
        <v>3</v>
      </c>
      <c r="K9" s="24">
        <v>10</v>
      </c>
      <c r="L9" s="25">
        <v>21</v>
      </c>
      <c r="M9" s="23">
        <v>39</v>
      </c>
      <c r="N9" s="24">
        <v>79.591836734693871</v>
      </c>
      <c r="O9" s="23">
        <v>9</v>
      </c>
      <c r="P9" s="24">
        <v>20.408163265306122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7.1428571428571423</v>
      </c>
      <c r="O10" s="23">
        <v>12</v>
      </c>
      <c r="P10" s="24">
        <v>92.857142857142861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1.7241379310344827</v>
      </c>
      <c r="E13" s="23">
        <v>57</v>
      </c>
      <c r="F13" s="24">
        <v>98.275862068965509</v>
      </c>
      <c r="G13" s="25">
        <v>57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1.4925373134328357</v>
      </c>
      <c r="O13" s="23">
        <v>66</v>
      </c>
      <c r="P13" s="24">
        <v>98.507462686567166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3.125</v>
      </c>
      <c r="E15" s="23">
        <v>63</v>
      </c>
      <c r="F15" s="24">
        <v>96.875</v>
      </c>
      <c r="G15" s="25">
        <v>63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3.0303030303030303</v>
      </c>
      <c r="O15" s="23">
        <v>63</v>
      </c>
      <c r="P15" s="24">
        <v>96.969696969696969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4.3478260869565215</v>
      </c>
      <c r="E16" s="23">
        <v>21</v>
      </c>
      <c r="F16" s="24">
        <v>95.652173913043484</v>
      </c>
      <c r="G16" s="25">
        <v>24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3.3333333333333335</v>
      </c>
      <c r="O16" s="23">
        <v>30</v>
      </c>
      <c r="P16" s="24">
        <v>96.666666666666671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14.814814814814813</v>
      </c>
      <c r="E17" s="28">
        <v>24</v>
      </c>
      <c r="F17" s="29">
        <v>85.18518518518519</v>
      </c>
      <c r="G17" s="30">
        <v>27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</v>
      </c>
      <c r="N17" s="29">
        <v>14.285714285714285</v>
      </c>
      <c r="O17" s="28">
        <v>24</v>
      </c>
      <c r="P17" s="29">
        <v>85.714285714285708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1530</v>
      </c>
      <c r="D18" s="34">
        <v>61.693548387096776</v>
      </c>
      <c r="E18" s="33">
        <v>951</v>
      </c>
      <c r="F18" s="34">
        <v>38.306451612903224</v>
      </c>
      <c r="G18" s="35">
        <v>2481</v>
      </c>
      <c r="H18" s="33">
        <v>411</v>
      </c>
      <c r="I18" s="34">
        <v>68.386023294509144</v>
      </c>
      <c r="J18" s="33">
        <v>189</v>
      </c>
      <c r="K18" s="34">
        <v>31.613976705490849</v>
      </c>
      <c r="L18" s="35">
        <v>600</v>
      </c>
      <c r="M18" s="33">
        <v>1941</v>
      </c>
      <c r="N18" s="34">
        <v>62.999026290165524</v>
      </c>
      <c r="O18" s="33">
        <v>1140</v>
      </c>
      <c r="P18" s="34">
        <v>37.000973709834469</v>
      </c>
      <c r="Q18" s="35">
        <v>3081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09.12.2019&amp;RAalen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1074</v>
      </c>
      <c r="D5" s="24">
        <v>68.431122448979593</v>
      </c>
      <c r="E5" s="23">
        <v>495</v>
      </c>
      <c r="F5" s="24">
        <v>31.568877551020407</v>
      </c>
      <c r="G5" s="25">
        <v>1569</v>
      </c>
      <c r="H5" s="23">
        <v>126</v>
      </c>
      <c r="I5" s="24">
        <v>62.814070351758801</v>
      </c>
      <c r="J5" s="23">
        <v>75</v>
      </c>
      <c r="K5" s="24">
        <v>37.185929648241206</v>
      </c>
      <c r="L5" s="25">
        <v>198</v>
      </c>
      <c r="M5" s="23">
        <v>1197</v>
      </c>
      <c r="N5" s="24">
        <v>67.798528579513288</v>
      </c>
      <c r="O5" s="23">
        <v>570</v>
      </c>
      <c r="P5" s="24">
        <v>32.201471420486698</v>
      </c>
      <c r="Q5" s="25">
        <v>1767</v>
      </c>
    </row>
    <row r="6" spans="1:17" ht="15" customHeight="1" x14ac:dyDescent="0.2">
      <c r="A6" s="21"/>
      <c r="B6" s="22" t="s">
        <v>10</v>
      </c>
      <c r="C6" s="23">
        <v>219</v>
      </c>
      <c r="D6" s="24">
        <v>67.901234567901241</v>
      </c>
      <c r="E6" s="23">
        <v>105</v>
      </c>
      <c r="F6" s="24">
        <v>32.098765432098766</v>
      </c>
      <c r="G6" s="25">
        <v>324</v>
      </c>
      <c r="H6" s="23">
        <v>381</v>
      </c>
      <c r="I6" s="24">
        <v>87.816091954022994</v>
      </c>
      <c r="J6" s="23">
        <v>54</v>
      </c>
      <c r="K6" s="24">
        <v>12.183908045977011</v>
      </c>
      <c r="L6" s="25">
        <v>435</v>
      </c>
      <c r="M6" s="23">
        <v>603</v>
      </c>
      <c r="N6" s="24">
        <v>79.314888010540187</v>
      </c>
      <c r="O6" s="23">
        <v>156</v>
      </c>
      <c r="P6" s="24">
        <v>20.685111989459813</v>
      </c>
      <c r="Q6" s="25">
        <v>759</v>
      </c>
    </row>
    <row r="7" spans="1:17" ht="15" customHeight="1" x14ac:dyDescent="0.2">
      <c r="A7" s="21"/>
      <c r="B7" s="22" t="s">
        <v>11</v>
      </c>
      <c r="C7" s="23">
        <v>24</v>
      </c>
      <c r="D7" s="24">
        <v>37.878787878787875</v>
      </c>
      <c r="E7" s="23">
        <v>42</v>
      </c>
      <c r="F7" s="24">
        <v>62.121212121212125</v>
      </c>
      <c r="G7" s="25">
        <v>66</v>
      </c>
      <c r="H7" s="23">
        <v>3</v>
      </c>
      <c r="I7" s="24">
        <v>10.714285714285714</v>
      </c>
      <c r="J7" s="23">
        <v>24</v>
      </c>
      <c r="K7" s="24">
        <v>89.285714285714292</v>
      </c>
      <c r="L7" s="25">
        <v>27</v>
      </c>
      <c r="M7" s="23">
        <v>27</v>
      </c>
      <c r="N7" s="24">
        <v>29.787234042553191</v>
      </c>
      <c r="O7" s="23">
        <v>66</v>
      </c>
      <c r="P7" s="24">
        <v>70.212765957446805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78.571428571428569</v>
      </c>
      <c r="E9" s="23">
        <v>9</v>
      </c>
      <c r="F9" s="24">
        <v>21.428571428571427</v>
      </c>
      <c r="G9" s="25">
        <v>42</v>
      </c>
      <c r="H9" s="23">
        <v>9</v>
      </c>
      <c r="I9" s="24">
        <v>64.285714285714292</v>
      </c>
      <c r="J9" s="23">
        <v>6</v>
      </c>
      <c r="K9" s="24">
        <v>35.714285714285715</v>
      </c>
      <c r="L9" s="25">
        <v>15</v>
      </c>
      <c r="M9" s="23">
        <v>42</v>
      </c>
      <c r="N9" s="24">
        <v>75</v>
      </c>
      <c r="O9" s="23">
        <v>15</v>
      </c>
      <c r="P9" s="24">
        <v>25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4">
        <v>100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2.2727272727272729</v>
      </c>
      <c r="E13" s="23">
        <v>87</v>
      </c>
      <c r="F13" s="24">
        <v>97.727272727272734</v>
      </c>
      <c r="G13" s="25">
        <v>87</v>
      </c>
      <c r="H13" s="23">
        <v>0</v>
      </c>
      <c r="I13" s="24">
        <v>7.1428571428571423</v>
      </c>
      <c r="J13" s="23">
        <v>12</v>
      </c>
      <c r="K13" s="24">
        <v>92.857142857142861</v>
      </c>
      <c r="L13" s="25">
        <v>15</v>
      </c>
      <c r="M13" s="23">
        <v>3</v>
      </c>
      <c r="N13" s="24">
        <v>2.9411764705882351</v>
      </c>
      <c r="O13" s="23">
        <v>99</v>
      </c>
      <c r="P13" s="24">
        <v>97.058823529411768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22.222222222222221</v>
      </c>
      <c r="E14" s="23">
        <v>6</v>
      </c>
      <c r="F14" s="24">
        <v>77.777777777777786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18.181818181818183</v>
      </c>
      <c r="O14" s="23">
        <v>9</v>
      </c>
      <c r="P14" s="24">
        <v>81.818181818181827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3.0303030303030303</v>
      </c>
      <c r="E15" s="23">
        <v>96</v>
      </c>
      <c r="F15" s="24">
        <v>96.969696969696969</v>
      </c>
      <c r="G15" s="25">
        <v>99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2.9702970297029703</v>
      </c>
      <c r="O15" s="23">
        <v>99</v>
      </c>
      <c r="P15" s="24">
        <v>97.029702970297024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0</v>
      </c>
      <c r="I16" s="24">
        <v>100</v>
      </c>
      <c r="J16" s="23">
        <v>0</v>
      </c>
      <c r="K16" s="24">
        <v>0</v>
      </c>
      <c r="L16" s="25">
        <v>0</v>
      </c>
      <c r="M16" s="23">
        <v>0</v>
      </c>
      <c r="N16" s="24">
        <v>5</v>
      </c>
      <c r="O16" s="23">
        <v>18</v>
      </c>
      <c r="P16" s="24">
        <v>95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9</v>
      </c>
      <c r="D17" s="29">
        <v>50</v>
      </c>
      <c r="E17" s="28">
        <v>9</v>
      </c>
      <c r="F17" s="29">
        <v>50</v>
      </c>
      <c r="G17" s="30">
        <v>21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12</v>
      </c>
      <c r="N17" s="29">
        <v>52.380952380952387</v>
      </c>
      <c r="O17" s="28">
        <v>9</v>
      </c>
      <c r="P17" s="29">
        <v>47.619047619047613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1368</v>
      </c>
      <c r="D18" s="34">
        <v>60.772989782318966</v>
      </c>
      <c r="E18" s="33">
        <v>882</v>
      </c>
      <c r="F18" s="34">
        <v>39.227010217681027</v>
      </c>
      <c r="G18" s="35">
        <v>2250</v>
      </c>
      <c r="H18" s="33">
        <v>522</v>
      </c>
      <c r="I18" s="34">
        <v>74.892395982783356</v>
      </c>
      <c r="J18" s="33">
        <v>174</v>
      </c>
      <c r="K18" s="34">
        <v>25.107604017216644</v>
      </c>
      <c r="L18" s="35">
        <v>696</v>
      </c>
      <c r="M18" s="33">
        <v>1890</v>
      </c>
      <c r="N18" s="34">
        <v>64.111261872455898</v>
      </c>
      <c r="O18" s="33">
        <v>1059</v>
      </c>
      <c r="P18" s="34">
        <v>35.888738127544094</v>
      </c>
      <c r="Q18" s="35">
        <v>2949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09.12.2019&amp;RLudwigsburg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942</v>
      </c>
      <c r="D5" s="24">
        <v>64.762560220233993</v>
      </c>
      <c r="E5" s="23">
        <v>513</v>
      </c>
      <c r="F5" s="24">
        <v>35.237439779766</v>
      </c>
      <c r="G5" s="25">
        <v>1452</v>
      </c>
      <c r="H5" s="23">
        <v>93</v>
      </c>
      <c r="I5" s="24">
        <v>53.179190751445084</v>
      </c>
      <c r="J5" s="23">
        <v>81</v>
      </c>
      <c r="K5" s="24">
        <v>46.820809248554909</v>
      </c>
      <c r="L5" s="25">
        <v>174</v>
      </c>
      <c r="M5" s="23">
        <v>1032</v>
      </c>
      <c r="N5" s="24">
        <v>63.53013530135302</v>
      </c>
      <c r="O5" s="23">
        <v>594</v>
      </c>
      <c r="P5" s="24">
        <v>36.469864698646987</v>
      </c>
      <c r="Q5" s="25">
        <v>1626</v>
      </c>
    </row>
    <row r="6" spans="1:17" ht="15" customHeight="1" x14ac:dyDescent="0.2">
      <c r="A6" s="21"/>
      <c r="B6" s="22" t="s">
        <v>10</v>
      </c>
      <c r="C6" s="23">
        <v>309</v>
      </c>
      <c r="D6" s="24">
        <v>81.697612732095493</v>
      </c>
      <c r="E6" s="23">
        <v>69</v>
      </c>
      <c r="F6" s="24">
        <v>18.302387267904511</v>
      </c>
      <c r="G6" s="25">
        <v>378</v>
      </c>
      <c r="H6" s="23">
        <v>114</v>
      </c>
      <c r="I6" s="24">
        <v>77.702702702702695</v>
      </c>
      <c r="J6" s="23">
        <v>33</v>
      </c>
      <c r="K6" s="24">
        <v>22.297297297297298</v>
      </c>
      <c r="L6" s="25">
        <v>147</v>
      </c>
      <c r="M6" s="23">
        <v>423</v>
      </c>
      <c r="N6" s="24">
        <v>80.571428571428569</v>
      </c>
      <c r="O6" s="23">
        <v>102</v>
      </c>
      <c r="P6" s="24">
        <v>19.428571428571427</v>
      </c>
      <c r="Q6" s="25">
        <v>525</v>
      </c>
    </row>
    <row r="7" spans="1:17" ht="15" customHeight="1" x14ac:dyDescent="0.2">
      <c r="A7" s="21"/>
      <c r="B7" s="22" t="s">
        <v>11</v>
      </c>
      <c r="C7" s="23">
        <v>21</v>
      </c>
      <c r="D7" s="24">
        <v>32.8125</v>
      </c>
      <c r="E7" s="23">
        <v>42</v>
      </c>
      <c r="F7" s="24">
        <v>67.1875</v>
      </c>
      <c r="G7" s="25">
        <v>63</v>
      </c>
      <c r="H7" s="23">
        <v>3</v>
      </c>
      <c r="I7" s="24">
        <v>22.222222222222221</v>
      </c>
      <c r="J7" s="23">
        <v>15</v>
      </c>
      <c r="K7" s="24">
        <v>77.777777777777786</v>
      </c>
      <c r="L7" s="25">
        <v>18</v>
      </c>
      <c r="M7" s="23">
        <v>24</v>
      </c>
      <c r="N7" s="24">
        <v>30.487804878048781</v>
      </c>
      <c r="O7" s="23">
        <v>57</v>
      </c>
      <c r="P7" s="24">
        <v>69.512195121951208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15</v>
      </c>
      <c r="D9" s="24">
        <v>70</v>
      </c>
      <c r="E9" s="23">
        <v>6</v>
      </c>
      <c r="F9" s="24">
        <v>30</v>
      </c>
      <c r="G9" s="25">
        <v>21</v>
      </c>
      <c r="H9" s="23">
        <v>3</v>
      </c>
      <c r="I9" s="24">
        <v>80</v>
      </c>
      <c r="J9" s="23">
        <v>0</v>
      </c>
      <c r="K9" s="24">
        <v>20</v>
      </c>
      <c r="L9" s="25">
        <v>6</v>
      </c>
      <c r="M9" s="23">
        <v>18</v>
      </c>
      <c r="N9" s="24">
        <v>72</v>
      </c>
      <c r="O9" s="23">
        <v>6</v>
      </c>
      <c r="P9" s="24">
        <v>28.000000000000004</v>
      </c>
      <c r="Q9" s="25">
        <v>24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23.076923076923077</v>
      </c>
      <c r="O10" s="23">
        <v>9</v>
      </c>
      <c r="P10" s="24">
        <v>76.923076923076934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81</v>
      </c>
      <c r="F13" s="24">
        <v>100</v>
      </c>
      <c r="G13" s="25">
        <v>81</v>
      </c>
      <c r="H13" s="23">
        <v>0</v>
      </c>
      <c r="I13" s="24">
        <v>4.5454545454545459</v>
      </c>
      <c r="J13" s="23">
        <v>21</v>
      </c>
      <c r="K13" s="24">
        <v>95.454545454545453</v>
      </c>
      <c r="L13" s="25">
        <v>21</v>
      </c>
      <c r="M13" s="23">
        <v>0</v>
      </c>
      <c r="N13" s="24">
        <v>0.96153846153846156</v>
      </c>
      <c r="O13" s="23">
        <v>102</v>
      </c>
      <c r="P13" s="24">
        <v>99.038461538461547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1.5873015873015872</v>
      </c>
      <c r="E15" s="23">
        <v>63</v>
      </c>
      <c r="F15" s="24">
        <v>98.412698412698404</v>
      </c>
      <c r="G15" s="25">
        <v>63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1.5384615384615385</v>
      </c>
      <c r="O15" s="23">
        <v>63</v>
      </c>
      <c r="P15" s="24">
        <v>98.461538461538467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13.333333333333334</v>
      </c>
      <c r="E16" s="23">
        <v>27</v>
      </c>
      <c r="F16" s="24">
        <v>86.666666666666671</v>
      </c>
      <c r="G16" s="25">
        <v>30</v>
      </c>
      <c r="H16" s="23">
        <v>0</v>
      </c>
      <c r="I16" s="24">
        <v>0</v>
      </c>
      <c r="J16" s="23">
        <v>9</v>
      </c>
      <c r="K16" s="24">
        <v>100</v>
      </c>
      <c r="L16" s="25">
        <v>9</v>
      </c>
      <c r="M16" s="23">
        <v>3</v>
      </c>
      <c r="N16" s="24">
        <v>10.526315789473683</v>
      </c>
      <c r="O16" s="23">
        <v>33</v>
      </c>
      <c r="P16" s="24">
        <v>89.473684210526315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25.581395348837212</v>
      </c>
      <c r="E17" s="28">
        <v>33</v>
      </c>
      <c r="F17" s="29">
        <v>74.418604651162795</v>
      </c>
      <c r="G17" s="30">
        <v>42</v>
      </c>
      <c r="H17" s="28">
        <v>3</v>
      </c>
      <c r="I17" s="29">
        <v>60</v>
      </c>
      <c r="J17" s="28">
        <v>3</v>
      </c>
      <c r="K17" s="29">
        <v>40</v>
      </c>
      <c r="L17" s="30">
        <v>6</v>
      </c>
      <c r="M17" s="28">
        <v>15</v>
      </c>
      <c r="N17" s="29">
        <v>29.166666666666668</v>
      </c>
      <c r="O17" s="28">
        <v>33</v>
      </c>
      <c r="P17" s="29">
        <v>70.833333333333343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1302</v>
      </c>
      <c r="D18" s="34">
        <v>60.240406842348591</v>
      </c>
      <c r="E18" s="33">
        <v>861</v>
      </c>
      <c r="F18" s="34">
        <v>39.759593157651416</v>
      </c>
      <c r="G18" s="35">
        <v>2163</v>
      </c>
      <c r="H18" s="33">
        <v>219</v>
      </c>
      <c r="I18" s="34">
        <v>57.180156657963444</v>
      </c>
      <c r="J18" s="33">
        <v>165</v>
      </c>
      <c r="K18" s="34">
        <v>42.819843342036549</v>
      </c>
      <c r="L18" s="35">
        <v>384</v>
      </c>
      <c r="M18" s="33">
        <v>1521</v>
      </c>
      <c r="N18" s="34">
        <v>59.780047132757261</v>
      </c>
      <c r="O18" s="33">
        <v>1023</v>
      </c>
      <c r="P18" s="34">
        <v>40.219952867242739</v>
      </c>
      <c r="Q18" s="35">
        <v>2547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09.12.2019&amp;RMannheim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1455</v>
      </c>
      <c r="D5" s="24">
        <v>66.181156121984515</v>
      </c>
      <c r="E5" s="23">
        <v>744</v>
      </c>
      <c r="F5" s="24">
        <v>33.818843878015478</v>
      </c>
      <c r="G5" s="25">
        <v>2196</v>
      </c>
      <c r="H5" s="23">
        <v>177</v>
      </c>
      <c r="I5" s="24">
        <v>62.897526501766791</v>
      </c>
      <c r="J5" s="23">
        <v>105</v>
      </c>
      <c r="K5" s="24">
        <v>37.102473498233216</v>
      </c>
      <c r="L5" s="25">
        <v>282</v>
      </c>
      <c r="M5" s="23">
        <v>1632</v>
      </c>
      <c r="N5" s="24">
        <v>65.806451612903231</v>
      </c>
      <c r="O5" s="23">
        <v>849</v>
      </c>
      <c r="P5" s="24">
        <v>34.193548387096776</v>
      </c>
      <c r="Q5" s="25">
        <v>2481</v>
      </c>
    </row>
    <row r="6" spans="1:17" ht="15" customHeight="1" x14ac:dyDescent="0.2">
      <c r="A6" s="21"/>
      <c r="B6" s="22" t="s">
        <v>10</v>
      </c>
      <c r="C6" s="23">
        <v>402</v>
      </c>
      <c r="D6" s="24">
        <v>74.397031539888687</v>
      </c>
      <c r="E6" s="23">
        <v>138</v>
      </c>
      <c r="F6" s="24">
        <v>25.60296846011132</v>
      </c>
      <c r="G6" s="25">
        <v>540</v>
      </c>
      <c r="H6" s="23">
        <v>477</v>
      </c>
      <c r="I6" s="24">
        <v>83.655536028119499</v>
      </c>
      <c r="J6" s="23">
        <v>93</v>
      </c>
      <c r="K6" s="24">
        <v>16.34446397188049</v>
      </c>
      <c r="L6" s="25">
        <v>570</v>
      </c>
      <c r="M6" s="23">
        <v>876</v>
      </c>
      <c r="N6" s="24">
        <v>79.151624548736464</v>
      </c>
      <c r="O6" s="23">
        <v>231</v>
      </c>
      <c r="P6" s="24">
        <v>20.848375451263536</v>
      </c>
      <c r="Q6" s="25">
        <v>1107</v>
      </c>
    </row>
    <row r="7" spans="1:17" ht="15" customHeight="1" x14ac:dyDescent="0.2">
      <c r="A7" s="21"/>
      <c r="B7" s="22" t="s">
        <v>11</v>
      </c>
      <c r="C7" s="23">
        <v>18</v>
      </c>
      <c r="D7" s="24">
        <v>35.294117647058826</v>
      </c>
      <c r="E7" s="23">
        <v>33</v>
      </c>
      <c r="F7" s="24">
        <v>64.705882352941174</v>
      </c>
      <c r="G7" s="25">
        <v>51</v>
      </c>
      <c r="H7" s="23">
        <v>6</v>
      </c>
      <c r="I7" s="24">
        <v>14.893617021276595</v>
      </c>
      <c r="J7" s="23">
        <v>39</v>
      </c>
      <c r="K7" s="24">
        <v>85.106382978723403</v>
      </c>
      <c r="L7" s="25">
        <v>48</v>
      </c>
      <c r="M7" s="23">
        <v>24</v>
      </c>
      <c r="N7" s="24">
        <v>25.510204081632654</v>
      </c>
      <c r="O7" s="23">
        <v>72</v>
      </c>
      <c r="P7" s="24">
        <v>74.489795918367349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90.625</v>
      </c>
      <c r="E9" s="23">
        <v>3</v>
      </c>
      <c r="F9" s="24">
        <v>9.375</v>
      </c>
      <c r="G9" s="25">
        <v>33</v>
      </c>
      <c r="H9" s="23">
        <v>18</v>
      </c>
      <c r="I9" s="24">
        <v>70.833333333333343</v>
      </c>
      <c r="J9" s="23">
        <v>6</v>
      </c>
      <c r="K9" s="24">
        <v>29.166666666666668</v>
      </c>
      <c r="L9" s="25">
        <v>24</v>
      </c>
      <c r="M9" s="23">
        <v>45</v>
      </c>
      <c r="N9" s="24">
        <v>82.142857142857139</v>
      </c>
      <c r="O9" s="23">
        <v>9</v>
      </c>
      <c r="P9" s="24">
        <v>17.857142857142858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</v>
      </c>
      <c r="E10" s="23">
        <v>18</v>
      </c>
      <c r="F10" s="24">
        <v>90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9.0909090909090917</v>
      </c>
      <c r="O10" s="23">
        <v>21</v>
      </c>
      <c r="P10" s="24">
        <v>90.909090909090907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0.90090090090090091</v>
      </c>
      <c r="E13" s="23">
        <v>111</v>
      </c>
      <c r="F13" s="24">
        <v>99.099099099099092</v>
      </c>
      <c r="G13" s="25">
        <v>111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0</v>
      </c>
      <c r="N13" s="24">
        <v>0.75187969924812026</v>
      </c>
      <c r="O13" s="23">
        <v>132</v>
      </c>
      <c r="P13" s="24">
        <v>99.248120300751879</v>
      </c>
      <c r="Q13" s="25">
        <v>132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9</v>
      </c>
      <c r="F14" s="24">
        <v>83.333333333333343</v>
      </c>
      <c r="G14" s="25">
        <v>12</v>
      </c>
      <c r="H14" s="23">
        <v>0</v>
      </c>
      <c r="I14" s="24">
        <v>33.333333333333329</v>
      </c>
      <c r="J14" s="23">
        <v>3</v>
      </c>
      <c r="K14" s="24">
        <v>66.666666666666657</v>
      </c>
      <c r="L14" s="25">
        <v>3</v>
      </c>
      <c r="M14" s="23">
        <v>3</v>
      </c>
      <c r="N14" s="24">
        <v>20</v>
      </c>
      <c r="O14" s="23">
        <v>12</v>
      </c>
      <c r="P14" s="24">
        <v>80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48</v>
      </c>
      <c r="F15" s="24">
        <v>100</v>
      </c>
      <c r="G15" s="25">
        <v>48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48</v>
      </c>
      <c r="P15" s="24">
        <v>100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56.000000000000007</v>
      </c>
      <c r="E17" s="28">
        <v>12</v>
      </c>
      <c r="F17" s="29">
        <v>44</v>
      </c>
      <c r="G17" s="30">
        <v>24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15</v>
      </c>
      <c r="N17" s="29">
        <v>53.846153846153847</v>
      </c>
      <c r="O17" s="28">
        <v>12</v>
      </c>
      <c r="P17" s="29">
        <v>46.153846153846153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1920</v>
      </c>
      <c r="D18" s="34">
        <v>62.859947643979055</v>
      </c>
      <c r="E18" s="33">
        <v>1134</v>
      </c>
      <c r="F18" s="34">
        <v>37.140052356020945</v>
      </c>
      <c r="G18" s="35">
        <v>3057</v>
      </c>
      <c r="H18" s="33">
        <v>678</v>
      </c>
      <c r="I18" s="34">
        <v>71.099476439790578</v>
      </c>
      <c r="J18" s="33">
        <v>276</v>
      </c>
      <c r="K18" s="34">
        <v>28.900523560209422</v>
      </c>
      <c r="L18" s="35">
        <v>954</v>
      </c>
      <c r="M18" s="33">
        <v>2601</v>
      </c>
      <c r="N18" s="34">
        <v>64.821740214410369</v>
      </c>
      <c r="O18" s="33">
        <v>1410</v>
      </c>
      <c r="P18" s="34">
        <v>35.178259785589624</v>
      </c>
      <c r="Q18" s="35">
        <v>4011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09.12.2019&amp;RNagold-Pforzheim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1191</v>
      </c>
      <c r="D5" s="24">
        <v>68.309455587392549</v>
      </c>
      <c r="E5" s="23">
        <v>552</v>
      </c>
      <c r="F5" s="24">
        <v>31.690544412607451</v>
      </c>
      <c r="G5" s="25">
        <v>1746</v>
      </c>
      <c r="H5" s="23">
        <v>162</v>
      </c>
      <c r="I5" s="24">
        <v>66.666666666666657</v>
      </c>
      <c r="J5" s="23">
        <v>81</v>
      </c>
      <c r="K5" s="24">
        <v>33.333333333333329</v>
      </c>
      <c r="L5" s="25">
        <v>243</v>
      </c>
      <c r="M5" s="23">
        <v>1353</v>
      </c>
      <c r="N5" s="24">
        <v>68.108651911468812</v>
      </c>
      <c r="O5" s="23">
        <v>633</v>
      </c>
      <c r="P5" s="24">
        <v>31.891348088531185</v>
      </c>
      <c r="Q5" s="25">
        <v>1989</v>
      </c>
    </row>
    <row r="6" spans="1:17" ht="15" customHeight="1" x14ac:dyDescent="0.2">
      <c r="A6" s="21"/>
      <c r="B6" s="22" t="s">
        <v>10</v>
      </c>
      <c r="C6" s="23">
        <v>447</v>
      </c>
      <c r="D6" s="24">
        <v>77.430555555555557</v>
      </c>
      <c r="E6" s="23">
        <v>129</v>
      </c>
      <c r="F6" s="24">
        <v>22.569444444444446</v>
      </c>
      <c r="G6" s="25">
        <v>576</v>
      </c>
      <c r="H6" s="23">
        <v>189</v>
      </c>
      <c r="I6" s="24">
        <v>83.70044052863436</v>
      </c>
      <c r="J6" s="23">
        <v>36</v>
      </c>
      <c r="K6" s="24">
        <v>16.299559471365637</v>
      </c>
      <c r="L6" s="25">
        <v>228</v>
      </c>
      <c r="M6" s="23">
        <v>636</v>
      </c>
      <c r="N6" s="24">
        <v>79.202988792029885</v>
      </c>
      <c r="O6" s="23">
        <v>168</v>
      </c>
      <c r="P6" s="24">
        <v>20.797011207970112</v>
      </c>
      <c r="Q6" s="25">
        <v>804</v>
      </c>
    </row>
    <row r="7" spans="1:17" ht="15" customHeight="1" x14ac:dyDescent="0.2">
      <c r="A7" s="21"/>
      <c r="B7" s="22" t="s">
        <v>11</v>
      </c>
      <c r="C7" s="23">
        <v>21</v>
      </c>
      <c r="D7" s="24">
        <v>35</v>
      </c>
      <c r="E7" s="23">
        <v>39</v>
      </c>
      <c r="F7" s="24">
        <v>65</v>
      </c>
      <c r="G7" s="25">
        <v>60</v>
      </c>
      <c r="H7" s="23">
        <v>3</v>
      </c>
      <c r="I7" s="24">
        <v>11.76470588235294</v>
      </c>
      <c r="J7" s="23">
        <v>15</v>
      </c>
      <c r="K7" s="24">
        <v>88.235294117647058</v>
      </c>
      <c r="L7" s="25">
        <v>18</v>
      </c>
      <c r="M7" s="23">
        <v>24</v>
      </c>
      <c r="N7" s="24">
        <v>29.870129870129869</v>
      </c>
      <c r="O7" s="23">
        <v>54</v>
      </c>
      <c r="P7" s="24">
        <v>70.129870129870127</v>
      </c>
      <c r="Q7" s="25">
        <v>78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85.454545454545453</v>
      </c>
      <c r="E9" s="23">
        <v>9</v>
      </c>
      <c r="F9" s="24">
        <v>14.545454545454545</v>
      </c>
      <c r="G9" s="25">
        <v>54</v>
      </c>
      <c r="H9" s="23">
        <v>15</v>
      </c>
      <c r="I9" s="24">
        <v>93.75</v>
      </c>
      <c r="J9" s="23">
        <v>0</v>
      </c>
      <c r="K9" s="24">
        <v>6.25</v>
      </c>
      <c r="L9" s="25">
        <v>15</v>
      </c>
      <c r="M9" s="23">
        <v>63</v>
      </c>
      <c r="N9" s="24">
        <v>87.323943661971825</v>
      </c>
      <c r="O9" s="23">
        <v>9</v>
      </c>
      <c r="P9" s="24">
        <v>12.676056338028168</v>
      </c>
      <c r="Q9" s="25">
        <v>72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7.6923076923076925</v>
      </c>
      <c r="E10" s="23">
        <v>24</v>
      </c>
      <c r="F10" s="24">
        <v>92.307692307692307</v>
      </c>
      <c r="G10" s="25">
        <v>27</v>
      </c>
      <c r="H10" s="23">
        <v>0</v>
      </c>
      <c r="I10" s="24">
        <v>25</v>
      </c>
      <c r="J10" s="23">
        <v>3</v>
      </c>
      <c r="K10" s="24">
        <v>75</v>
      </c>
      <c r="L10" s="25">
        <v>3</v>
      </c>
      <c r="M10" s="23">
        <v>3</v>
      </c>
      <c r="N10" s="24">
        <v>10</v>
      </c>
      <c r="O10" s="23">
        <v>27</v>
      </c>
      <c r="P10" s="24">
        <v>90</v>
      </c>
      <c r="Q10" s="25">
        <v>30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1.4925373134328357</v>
      </c>
      <c r="E13" s="23">
        <v>66</v>
      </c>
      <c r="F13" s="24">
        <v>98.507462686567166</v>
      </c>
      <c r="G13" s="25">
        <v>66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1.2345679012345678</v>
      </c>
      <c r="O13" s="23">
        <v>81</v>
      </c>
      <c r="P13" s="24">
        <v>98.76543209876543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1.3157894736842104</v>
      </c>
      <c r="E15" s="23">
        <v>75</v>
      </c>
      <c r="F15" s="24">
        <v>98.68421052631578</v>
      </c>
      <c r="G15" s="25">
        <v>75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1.2987012987012987</v>
      </c>
      <c r="O15" s="23">
        <v>75</v>
      </c>
      <c r="P15" s="24">
        <v>98.701298701298697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24</v>
      </c>
      <c r="P16" s="24">
        <v>100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16.666666666666664</v>
      </c>
      <c r="E17" s="28">
        <v>21</v>
      </c>
      <c r="F17" s="29">
        <v>83.333333333333343</v>
      </c>
      <c r="G17" s="30">
        <v>24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6</v>
      </c>
      <c r="N17" s="29">
        <v>17.857142857142858</v>
      </c>
      <c r="O17" s="28">
        <v>24</v>
      </c>
      <c r="P17" s="29">
        <v>82.142857142857139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1716</v>
      </c>
      <c r="D18" s="34">
        <v>64.30446194225722</v>
      </c>
      <c r="E18" s="33">
        <v>951</v>
      </c>
      <c r="F18" s="34">
        <v>35.69553805774278</v>
      </c>
      <c r="G18" s="35">
        <v>2667</v>
      </c>
      <c r="H18" s="33">
        <v>372</v>
      </c>
      <c r="I18" s="34">
        <v>70</v>
      </c>
      <c r="J18" s="33">
        <v>159</v>
      </c>
      <c r="K18" s="34">
        <v>30</v>
      </c>
      <c r="L18" s="35">
        <v>531</v>
      </c>
      <c r="M18" s="33">
        <v>2085</v>
      </c>
      <c r="N18" s="34">
        <v>65.248670628714422</v>
      </c>
      <c r="O18" s="33">
        <v>1110</v>
      </c>
      <c r="P18" s="34">
        <v>34.751329371285578</v>
      </c>
      <c r="Q18" s="35">
        <v>3198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09.12.2019&amp;ROffenburg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1023</v>
      </c>
      <c r="D5" s="24">
        <v>65.181413112667087</v>
      </c>
      <c r="E5" s="23">
        <v>546</v>
      </c>
      <c r="F5" s="24">
        <v>34.818586887332906</v>
      </c>
      <c r="G5" s="25">
        <v>1572</v>
      </c>
      <c r="H5" s="23">
        <v>162</v>
      </c>
      <c r="I5" s="24">
        <v>63.385826771653541</v>
      </c>
      <c r="J5" s="23">
        <v>93</v>
      </c>
      <c r="K5" s="24">
        <v>36.614173228346459</v>
      </c>
      <c r="L5" s="25">
        <v>255</v>
      </c>
      <c r="M5" s="23">
        <v>1185</v>
      </c>
      <c r="N5" s="24">
        <v>64.93150684931507</v>
      </c>
      <c r="O5" s="23">
        <v>639</v>
      </c>
      <c r="P5" s="24">
        <v>35.06849315068493</v>
      </c>
      <c r="Q5" s="25">
        <v>1824</v>
      </c>
    </row>
    <row r="6" spans="1:17" ht="15" customHeight="1" x14ac:dyDescent="0.2">
      <c r="A6" s="21"/>
      <c r="B6" s="22" t="s">
        <v>10</v>
      </c>
      <c r="C6" s="23">
        <v>390</v>
      </c>
      <c r="D6" s="24">
        <v>68.838028169014081</v>
      </c>
      <c r="E6" s="23">
        <v>177</v>
      </c>
      <c r="F6" s="24">
        <v>31.161971830985912</v>
      </c>
      <c r="G6" s="25">
        <v>567</v>
      </c>
      <c r="H6" s="23">
        <v>477</v>
      </c>
      <c r="I6" s="24">
        <v>89.811320754716988</v>
      </c>
      <c r="J6" s="23">
        <v>54</v>
      </c>
      <c r="K6" s="24">
        <v>10.188679245283019</v>
      </c>
      <c r="L6" s="25">
        <v>531</v>
      </c>
      <c r="M6" s="23">
        <v>867</v>
      </c>
      <c r="N6" s="24">
        <v>78.961748633879779</v>
      </c>
      <c r="O6" s="23">
        <v>231</v>
      </c>
      <c r="P6" s="24">
        <v>21.038251366120221</v>
      </c>
      <c r="Q6" s="25">
        <v>1098</v>
      </c>
    </row>
    <row r="7" spans="1:17" ht="15" customHeight="1" x14ac:dyDescent="0.2">
      <c r="A7" s="21"/>
      <c r="B7" s="22" t="s">
        <v>11</v>
      </c>
      <c r="C7" s="23">
        <v>18</v>
      </c>
      <c r="D7" s="24">
        <v>24.637681159420293</v>
      </c>
      <c r="E7" s="23">
        <v>51</v>
      </c>
      <c r="F7" s="24">
        <v>75.362318840579718</v>
      </c>
      <c r="G7" s="25">
        <v>69</v>
      </c>
      <c r="H7" s="23">
        <v>3</v>
      </c>
      <c r="I7" s="24">
        <v>10</v>
      </c>
      <c r="J7" s="23">
        <v>27</v>
      </c>
      <c r="K7" s="24">
        <v>90</v>
      </c>
      <c r="L7" s="25">
        <v>30</v>
      </c>
      <c r="M7" s="23">
        <v>21</v>
      </c>
      <c r="N7" s="24">
        <v>20.202020202020201</v>
      </c>
      <c r="O7" s="23">
        <v>78</v>
      </c>
      <c r="P7" s="24">
        <v>79.797979797979806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70</v>
      </c>
      <c r="E9" s="23">
        <v>18</v>
      </c>
      <c r="F9" s="24">
        <v>30</v>
      </c>
      <c r="G9" s="25">
        <v>60</v>
      </c>
      <c r="H9" s="23">
        <v>21</v>
      </c>
      <c r="I9" s="24">
        <v>47.826086956521742</v>
      </c>
      <c r="J9" s="23">
        <v>24</v>
      </c>
      <c r="K9" s="24">
        <v>52.173913043478258</v>
      </c>
      <c r="L9" s="25">
        <v>45</v>
      </c>
      <c r="M9" s="23">
        <v>63</v>
      </c>
      <c r="N9" s="24">
        <v>60.377358490566039</v>
      </c>
      <c r="O9" s="23">
        <v>42</v>
      </c>
      <c r="P9" s="24">
        <v>39.622641509433961</v>
      </c>
      <c r="Q9" s="25">
        <v>105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25</v>
      </c>
      <c r="O10" s="23">
        <v>9</v>
      </c>
      <c r="P10" s="24">
        <v>75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102</v>
      </c>
      <c r="F13" s="24">
        <v>100</v>
      </c>
      <c r="G13" s="25">
        <v>102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0</v>
      </c>
      <c r="N13" s="24">
        <v>0</v>
      </c>
      <c r="O13" s="23">
        <v>123</v>
      </c>
      <c r="P13" s="24">
        <v>100</v>
      </c>
      <c r="Q13" s="25">
        <v>123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4.1237113402061851</v>
      </c>
      <c r="E15" s="23">
        <v>93</v>
      </c>
      <c r="F15" s="24">
        <v>95.876288659793815</v>
      </c>
      <c r="G15" s="25">
        <v>96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3.9603960396039604</v>
      </c>
      <c r="O15" s="23">
        <v>96</v>
      </c>
      <c r="P15" s="24">
        <v>96.039603960396036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4.3478260869565215</v>
      </c>
      <c r="E16" s="23">
        <v>21</v>
      </c>
      <c r="F16" s="24">
        <v>95.652173913043484</v>
      </c>
      <c r="G16" s="25">
        <v>24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3.5714285714285712</v>
      </c>
      <c r="O16" s="23">
        <v>27</v>
      </c>
      <c r="P16" s="24">
        <v>96.428571428571431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28.571428571428569</v>
      </c>
      <c r="E17" s="28">
        <v>24</v>
      </c>
      <c r="F17" s="29">
        <v>71.428571428571431</v>
      </c>
      <c r="G17" s="30">
        <v>36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29.72972972972973</v>
      </c>
      <c r="O17" s="28">
        <v>27</v>
      </c>
      <c r="P17" s="29">
        <v>70.270270270270274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1491</v>
      </c>
      <c r="D18" s="34">
        <v>58.509803921568626</v>
      </c>
      <c r="E18" s="33">
        <v>1059</v>
      </c>
      <c r="F18" s="34">
        <v>41.490196078431374</v>
      </c>
      <c r="G18" s="35">
        <v>2550</v>
      </c>
      <c r="H18" s="33">
        <v>663</v>
      </c>
      <c r="I18" s="34">
        <v>73.995535714285708</v>
      </c>
      <c r="J18" s="33">
        <v>234</v>
      </c>
      <c r="K18" s="34">
        <v>26.004464285714285</v>
      </c>
      <c r="L18" s="35">
        <v>897</v>
      </c>
      <c r="M18" s="33">
        <v>2154</v>
      </c>
      <c r="N18" s="34">
        <v>62.536273940800925</v>
      </c>
      <c r="O18" s="33">
        <v>1290</v>
      </c>
      <c r="P18" s="34">
        <v>37.463726059199068</v>
      </c>
      <c r="Q18" s="35">
        <v>3447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09.12.2019&amp;RReutlingen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1011</v>
      </c>
      <c r="D5" s="24">
        <v>68.474576271186436</v>
      </c>
      <c r="E5" s="23">
        <v>465</v>
      </c>
      <c r="F5" s="24">
        <v>31.525423728813561</v>
      </c>
      <c r="G5" s="25">
        <v>1476</v>
      </c>
      <c r="H5" s="23">
        <v>111</v>
      </c>
      <c r="I5" s="24">
        <v>68.75</v>
      </c>
      <c r="J5" s="23">
        <v>51</v>
      </c>
      <c r="K5" s="24">
        <v>31.25</v>
      </c>
      <c r="L5" s="25">
        <v>159</v>
      </c>
      <c r="M5" s="23">
        <v>1119</v>
      </c>
      <c r="N5" s="24">
        <v>68.50152905198776</v>
      </c>
      <c r="O5" s="23">
        <v>516</v>
      </c>
      <c r="P5" s="24">
        <v>31.49847094801223</v>
      </c>
      <c r="Q5" s="25">
        <v>1635</v>
      </c>
    </row>
    <row r="6" spans="1:17" ht="15" customHeight="1" x14ac:dyDescent="0.2">
      <c r="A6" s="21"/>
      <c r="B6" s="22" t="s">
        <v>10</v>
      </c>
      <c r="C6" s="23">
        <v>282</v>
      </c>
      <c r="D6" s="24">
        <v>76.21621621621621</v>
      </c>
      <c r="E6" s="23">
        <v>87</v>
      </c>
      <c r="F6" s="24">
        <v>23.783783783783786</v>
      </c>
      <c r="G6" s="25">
        <v>369</v>
      </c>
      <c r="H6" s="23">
        <v>366</v>
      </c>
      <c r="I6" s="24">
        <v>90.594059405940598</v>
      </c>
      <c r="J6" s="23">
        <v>39</v>
      </c>
      <c r="K6" s="24">
        <v>9.4059405940594054</v>
      </c>
      <c r="L6" s="25">
        <v>405</v>
      </c>
      <c r="M6" s="23">
        <v>648</v>
      </c>
      <c r="N6" s="24">
        <v>83.720930232558146</v>
      </c>
      <c r="O6" s="23">
        <v>126</v>
      </c>
      <c r="P6" s="24">
        <v>16.279069767441861</v>
      </c>
      <c r="Q6" s="25">
        <v>774</v>
      </c>
    </row>
    <row r="7" spans="1:17" ht="15" customHeight="1" x14ac:dyDescent="0.2">
      <c r="A7" s="21"/>
      <c r="B7" s="22" t="s">
        <v>11</v>
      </c>
      <c r="C7" s="23">
        <v>9</v>
      </c>
      <c r="D7" s="24">
        <v>47.619047619047613</v>
      </c>
      <c r="E7" s="23">
        <v>12</v>
      </c>
      <c r="F7" s="24">
        <v>52.380952380952387</v>
      </c>
      <c r="G7" s="25">
        <v>21</v>
      </c>
      <c r="H7" s="23">
        <v>0</v>
      </c>
      <c r="I7" s="24">
        <v>6.25</v>
      </c>
      <c r="J7" s="23">
        <v>15</v>
      </c>
      <c r="K7" s="24">
        <v>93.75</v>
      </c>
      <c r="L7" s="25">
        <v>15</v>
      </c>
      <c r="M7" s="23">
        <v>12</v>
      </c>
      <c r="N7" s="24">
        <v>29.72972972972973</v>
      </c>
      <c r="O7" s="23">
        <v>27</v>
      </c>
      <c r="P7" s="24">
        <v>70.270270270270274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76.119402985074629</v>
      </c>
      <c r="E9" s="23">
        <v>15</v>
      </c>
      <c r="F9" s="24">
        <v>23.880597014925371</v>
      </c>
      <c r="G9" s="25">
        <v>66</v>
      </c>
      <c r="H9" s="23">
        <v>12</v>
      </c>
      <c r="I9" s="24">
        <v>63.157894736842103</v>
      </c>
      <c r="J9" s="23">
        <v>6</v>
      </c>
      <c r="K9" s="24">
        <v>36.84210526315789</v>
      </c>
      <c r="L9" s="25">
        <v>18</v>
      </c>
      <c r="M9" s="23">
        <v>63</v>
      </c>
      <c r="N9" s="24">
        <v>73.255813953488371</v>
      </c>
      <c r="O9" s="23">
        <v>24</v>
      </c>
      <c r="P9" s="24">
        <v>26.744186046511626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1.7241379310344827</v>
      </c>
      <c r="E13" s="23">
        <v>57</v>
      </c>
      <c r="F13" s="24">
        <v>98.275862068965509</v>
      </c>
      <c r="G13" s="25">
        <v>57</v>
      </c>
      <c r="H13" s="23">
        <v>0</v>
      </c>
      <c r="I13" s="24">
        <v>11.111111111111111</v>
      </c>
      <c r="J13" s="23">
        <v>9</v>
      </c>
      <c r="K13" s="24">
        <v>88.888888888888886</v>
      </c>
      <c r="L13" s="25">
        <v>9</v>
      </c>
      <c r="M13" s="23">
        <v>3</v>
      </c>
      <c r="N13" s="24">
        <v>2.9850746268656714</v>
      </c>
      <c r="O13" s="23">
        <v>66</v>
      </c>
      <c r="P13" s="24">
        <v>97.014925373134332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1.3698630136986301</v>
      </c>
      <c r="E15" s="23">
        <v>72</v>
      </c>
      <c r="F15" s="24">
        <v>98.630136986301366</v>
      </c>
      <c r="G15" s="25">
        <v>72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1.2987012987012987</v>
      </c>
      <c r="O15" s="23">
        <v>75</v>
      </c>
      <c r="P15" s="24">
        <v>98.701298701298697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5.5555555555555554</v>
      </c>
      <c r="E16" s="23">
        <v>18</v>
      </c>
      <c r="F16" s="24">
        <v>94.444444444444443</v>
      </c>
      <c r="G16" s="25">
        <v>18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5</v>
      </c>
      <c r="O16" s="23">
        <v>18</v>
      </c>
      <c r="P16" s="24">
        <v>95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53.571428571428569</v>
      </c>
      <c r="E17" s="28">
        <v>12</v>
      </c>
      <c r="F17" s="29">
        <v>46.428571428571431</v>
      </c>
      <c r="G17" s="30">
        <v>27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15</v>
      </c>
      <c r="N17" s="29">
        <v>50</v>
      </c>
      <c r="O17" s="28">
        <v>15</v>
      </c>
      <c r="P17" s="29">
        <v>50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1371</v>
      </c>
      <c r="D18" s="34">
        <v>64.382918817456584</v>
      </c>
      <c r="E18" s="33">
        <v>759</v>
      </c>
      <c r="F18" s="34">
        <v>35.617081182543409</v>
      </c>
      <c r="G18" s="35">
        <v>2130</v>
      </c>
      <c r="H18" s="33">
        <v>489</v>
      </c>
      <c r="I18" s="34">
        <v>79.15993537964458</v>
      </c>
      <c r="J18" s="33">
        <v>129</v>
      </c>
      <c r="K18" s="34">
        <v>20.84006462035541</v>
      </c>
      <c r="L18" s="35">
        <v>618</v>
      </c>
      <c r="M18" s="33">
        <v>1863</v>
      </c>
      <c r="N18" s="34">
        <v>67.709090909090904</v>
      </c>
      <c r="O18" s="33">
        <v>888</v>
      </c>
      <c r="P18" s="34">
        <v>32.290909090909089</v>
      </c>
      <c r="Q18" s="35">
        <v>2751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09.12.2019&amp;RWaiblingen</oddHeader>
    <oddFooter>&amp;R&amp;10Tabelle 51.2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1755</v>
      </c>
      <c r="D5" s="24">
        <v>67.656129529683881</v>
      </c>
      <c r="E5" s="23">
        <v>840</v>
      </c>
      <c r="F5" s="24">
        <v>32.343870470316119</v>
      </c>
      <c r="G5" s="25">
        <v>2595</v>
      </c>
      <c r="H5" s="23">
        <v>237</v>
      </c>
      <c r="I5" s="24">
        <v>68.103448275862064</v>
      </c>
      <c r="J5" s="23">
        <v>111</v>
      </c>
      <c r="K5" s="24">
        <v>31.896551724137932</v>
      </c>
      <c r="L5" s="25">
        <v>348</v>
      </c>
      <c r="M5" s="23">
        <v>1992</v>
      </c>
      <c r="N5" s="24">
        <v>67.709041468388847</v>
      </c>
      <c r="O5" s="23">
        <v>951</v>
      </c>
      <c r="P5" s="24">
        <v>32.290958531611146</v>
      </c>
      <c r="Q5" s="25">
        <v>2943</v>
      </c>
    </row>
    <row r="6" spans="1:17" ht="15" customHeight="1" x14ac:dyDescent="0.2">
      <c r="A6" s="21"/>
      <c r="B6" s="22" t="s">
        <v>10</v>
      </c>
      <c r="C6" s="23">
        <v>432</v>
      </c>
      <c r="D6" s="24">
        <v>73.927958833619215</v>
      </c>
      <c r="E6" s="23">
        <v>153</v>
      </c>
      <c r="F6" s="24">
        <v>26.072041166380789</v>
      </c>
      <c r="G6" s="25">
        <v>582</v>
      </c>
      <c r="H6" s="23">
        <v>480</v>
      </c>
      <c r="I6" s="24">
        <v>88.05147058823529</v>
      </c>
      <c r="J6" s="23">
        <v>66</v>
      </c>
      <c r="K6" s="24">
        <v>11.948529411764707</v>
      </c>
      <c r="L6" s="25">
        <v>543</v>
      </c>
      <c r="M6" s="23">
        <v>909</v>
      </c>
      <c r="N6" s="24">
        <v>80.745341614906835</v>
      </c>
      <c r="O6" s="23">
        <v>216</v>
      </c>
      <c r="P6" s="24">
        <v>19.254658385093169</v>
      </c>
      <c r="Q6" s="25">
        <v>1128</v>
      </c>
    </row>
    <row r="7" spans="1:17" ht="15" customHeight="1" x14ac:dyDescent="0.2">
      <c r="A7" s="21"/>
      <c r="B7" s="22" t="s">
        <v>11</v>
      </c>
      <c r="C7" s="23">
        <v>36</v>
      </c>
      <c r="D7" s="24">
        <v>52.941176470588239</v>
      </c>
      <c r="E7" s="23">
        <v>33</v>
      </c>
      <c r="F7" s="24">
        <v>47.058823529411761</v>
      </c>
      <c r="G7" s="25">
        <v>69</v>
      </c>
      <c r="H7" s="23">
        <v>3</v>
      </c>
      <c r="I7" s="24">
        <v>8.695652173913043</v>
      </c>
      <c r="J7" s="23">
        <v>21</v>
      </c>
      <c r="K7" s="24">
        <v>91.304347826086953</v>
      </c>
      <c r="L7" s="25">
        <v>24</v>
      </c>
      <c r="M7" s="23">
        <v>39</v>
      </c>
      <c r="N7" s="24">
        <v>41.758241758241759</v>
      </c>
      <c r="O7" s="23">
        <v>54</v>
      </c>
      <c r="P7" s="24">
        <v>58.241758241758248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74.074074074074076</v>
      </c>
      <c r="E9" s="23">
        <v>15</v>
      </c>
      <c r="F9" s="24">
        <v>25.925925925925924</v>
      </c>
      <c r="G9" s="25">
        <v>54</v>
      </c>
      <c r="H9" s="23">
        <v>30</v>
      </c>
      <c r="I9" s="24">
        <v>72.5</v>
      </c>
      <c r="J9" s="23">
        <v>12</v>
      </c>
      <c r="K9" s="24">
        <v>27.500000000000004</v>
      </c>
      <c r="L9" s="25">
        <v>39</v>
      </c>
      <c r="M9" s="23">
        <v>69</v>
      </c>
      <c r="N9" s="24">
        <v>73.40425531914893</v>
      </c>
      <c r="O9" s="23">
        <v>24</v>
      </c>
      <c r="P9" s="24">
        <v>26.595744680851062</v>
      </c>
      <c r="Q9" s="25">
        <v>93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13.636363636363635</v>
      </c>
      <c r="E10" s="23">
        <v>18</v>
      </c>
      <c r="F10" s="24">
        <v>86.36363636363636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12</v>
      </c>
      <c r="O10" s="23">
        <v>21</v>
      </c>
      <c r="P10" s="24">
        <v>88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2.4096385542168677</v>
      </c>
      <c r="E13" s="23">
        <v>81</v>
      </c>
      <c r="F13" s="24">
        <v>97.590361445783131</v>
      </c>
      <c r="G13" s="25">
        <v>84</v>
      </c>
      <c r="H13" s="23">
        <v>0</v>
      </c>
      <c r="I13" s="24">
        <v>5</v>
      </c>
      <c r="J13" s="23">
        <v>18</v>
      </c>
      <c r="K13" s="24">
        <v>95</v>
      </c>
      <c r="L13" s="25">
        <v>21</v>
      </c>
      <c r="M13" s="23">
        <v>3</v>
      </c>
      <c r="N13" s="24">
        <v>2.912621359223301</v>
      </c>
      <c r="O13" s="23">
        <v>99</v>
      </c>
      <c r="P13" s="24">
        <v>97.087378640776706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1.2345679012345678</v>
      </c>
      <c r="E15" s="23">
        <v>81</v>
      </c>
      <c r="F15" s="24">
        <v>98.76543209876543</v>
      </c>
      <c r="G15" s="25">
        <v>81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1.1904761904761905</v>
      </c>
      <c r="O15" s="23">
        <v>84</v>
      </c>
      <c r="P15" s="24">
        <v>98.80952380952381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27.586206896551722</v>
      </c>
      <c r="E17" s="28">
        <v>21</v>
      </c>
      <c r="F17" s="29">
        <v>72.41379310344827</v>
      </c>
      <c r="G17" s="30">
        <v>30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9</v>
      </c>
      <c r="N17" s="29">
        <v>30</v>
      </c>
      <c r="O17" s="28">
        <v>21</v>
      </c>
      <c r="P17" s="29">
        <v>70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2277</v>
      </c>
      <c r="D18" s="34">
        <v>64.239345187694042</v>
      </c>
      <c r="E18" s="33">
        <v>1266</v>
      </c>
      <c r="F18" s="34">
        <v>35.760654812305951</v>
      </c>
      <c r="G18" s="35">
        <v>3543</v>
      </c>
      <c r="H18" s="33">
        <v>750</v>
      </c>
      <c r="I18" s="34">
        <v>75.733063700707788</v>
      </c>
      <c r="J18" s="33">
        <v>240</v>
      </c>
      <c r="K18" s="34">
        <v>24.266936299292212</v>
      </c>
      <c r="L18" s="35">
        <v>990</v>
      </c>
      <c r="M18" s="33">
        <v>3024</v>
      </c>
      <c r="N18" s="34">
        <v>66.747572815533985</v>
      </c>
      <c r="O18" s="33">
        <v>1506</v>
      </c>
      <c r="P18" s="34">
        <v>33.252427184466022</v>
      </c>
      <c r="Q18" s="35">
        <v>4533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09.12.2019&amp;RSchwäbisch Hall-Tauberbischofsheim</oddHeader>
    <oddFooter>&amp;R&amp;10Tabelle 51.2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2295</v>
      </c>
      <c r="D5" s="24">
        <v>61.177724487077001</v>
      </c>
      <c r="E5" s="23">
        <v>1458</v>
      </c>
      <c r="F5" s="24">
        <v>38.822275512922992</v>
      </c>
      <c r="G5" s="25">
        <v>3753</v>
      </c>
      <c r="H5" s="23">
        <v>231</v>
      </c>
      <c r="I5" s="24">
        <v>62.5</v>
      </c>
      <c r="J5" s="23">
        <v>138</v>
      </c>
      <c r="K5" s="24">
        <v>37.5</v>
      </c>
      <c r="L5" s="25">
        <v>369</v>
      </c>
      <c r="M5" s="23">
        <v>2526</v>
      </c>
      <c r="N5" s="24">
        <v>61.295801989808297</v>
      </c>
      <c r="O5" s="23">
        <v>1596</v>
      </c>
      <c r="P5" s="24">
        <v>38.704198010191703</v>
      </c>
      <c r="Q5" s="25">
        <v>4122</v>
      </c>
    </row>
    <row r="6" spans="1:17" ht="15" customHeight="1" x14ac:dyDescent="0.2">
      <c r="A6" s="21"/>
      <c r="B6" s="22" t="s">
        <v>10</v>
      </c>
      <c r="C6" s="23">
        <v>570</v>
      </c>
      <c r="D6" s="24">
        <v>71.161048689138568</v>
      </c>
      <c r="E6" s="23">
        <v>231</v>
      </c>
      <c r="F6" s="24">
        <v>28.838951310861422</v>
      </c>
      <c r="G6" s="25">
        <v>801</v>
      </c>
      <c r="H6" s="23">
        <v>465</v>
      </c>
      <c r="I6" s="24">
        <v>84.115523465703973</v>
      </c>
      <c r="J6" s="23">
        <v>87</v>
      </c>
      <c r="K6" s="24">
        <v>15.884476534296029</v>
      </c>
      <c r="L6" s="25">
        <v>555</v>
      </c>
      <c r="M6" s="23">
        <v>1035</v>
      </c>
      <c r="N6" s="24">
        <v>76.457564575645748</v>
      </c>
      <c r="O6" s="23">
        <v>318</v>
      </c>
      <c r="P6" s="24">
        <v>23.542435424354245</v>
      </c>
      <c r="Q6" s="25">
        <v>1356</v>
      </c>
    </row>
    <row r="7" spans="1:17" ht="15" customHeight="1" x14ac:dyDescent="0.2">
      <c r="A7" s="21"/>
      <c r="B7" s="22" t="s">
        <v>11</v>
      </c>
      <c r="C7" s="23">
        <v>57</v>
      </c>
      <c r="D7" s="24">
        <v>28.000000000000004</v>
      </c>
      <c r="E7" s="23">
        <v>144</v>
      </c>
      <c r="F7" s="24">
        <v>72</v>
      </c>
      <c r="G7" s="25">
        <v>201</v>
      </c>
      <c r="H7" s="23">
        <v>9</v>
      </c>
      <c r="I7" s="24">
        <v>18.75</v>
      </c>
      <c r="J7" s="23">
        <v>39</v>
      </c>
      <c r="K7" s="24">
        <v>81.25</v>
      </c>
      <c r="L7" s="25">
        <v>48</v>
      </c>
      <c r="M7" s="23">
        <v>66</v>
      </c>
      <c r="N7" s="24">
        <v>26.209677419354836</v>
      </c>
      <c r="O7" s="23">
        <v>183</v>
      </c>
      <c r="P7" s="24">
        <v>73.790322580645167</v>
      </c>
      <c r="Q7" s="25">
        <v>249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88.235294117647058</v>
      </c>
      <c r="E9" s="23">
        <v>9</v>
      </c>
      <c r="F9" s="24">
        <v>11.76470588235294</v>
      </c>
      <c r="G9" s="25">
        <v>69</v>
      </c>
      <c r="H9" s="23">
        <v>9</v>
      </c>
      <c r="I9" s="24">
        <v>47.058823529411761</v>
      </c>
      <c r="J9" s="23">
        <v>9</v>
      </c>
      <c r="K9" s="24">
        <v>52.941176470588239</v>
      </c>
      <c r="L9" s="25">
        <v>18</v>
      </c>
      <c r="M9" s="23">
        <v>69</v>
      </c>
      <c r="N9" s="24">
        <v>80</v>
      </c>
      <c r="O9" s="23">
        <v>18</v>
      </c>
      <c r="P9" s="24">
        <v>20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6.0606060606060606</v>
      </c>
      <c r="E10" s="23">
        <v>30</v>
      </c>
      <c r="F10" s="24">
        <v>93.939393939393938</v>
      </c>
      <c r="G10" s="25">
        <v>33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6.0606060606060606</v>
      </c>
      <c r="O10" s="23">
        <v>30</v>
      </c>
      <c r="P10" s="24">
        <v>93.939393939393938</v>
      </c>
      <c r="Q10" s="25">
        <v>33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7.1428571428571423</v>
      </c>
      <c r="E12" s="23">
        <v>12</v>
      </c>
      <c r="F12" s="24">
        <v>92.857142857142861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6.666666666666667</v>
      </c>
      <c r="O12" s="23">
        <v>15</v>
      </c>
      <c r="P12" s="24">
        <v>93.333333333333329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6</v>
      </c>
      <c r="D13" s="24">
        <v>2.358490566037736</v>
      </c>
      <c r="E13" s="23">
        <v>207</v>
      </c>
      <c r="F13" s="24">
        <v>97.641509433962256</v>
      </c>
      <c r="G13" s="25">
        <v>213</v>
      </c>
      <c r="H13" s="23">
        <v>3</v>
      </c>
      <c r="I13" s="24">
        <v>3.7037037037037033</v>
      </c>
      <c r="J13" s="23">
        <v>51</v>
      </c>
      <c r="K13" s="24">
        <v>96.296296296296291</v>
      </c>
      <c r="L13" s="25">
        <v>54</v>
      </c>
      <c r="M13" s="23">
        <v>6</v>
      </c>
      <c r="N13" s="24">
        <v>2.6315789473684208</v>
      </c>
      <c r="O13" s="23">
        <v>258</v>
      </c>
      <c r="P13" s="24">
        <v>97.368421052631575</v>
      </c>
      <c r="Q13" s="25">
        <v>267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</v>
      </c>
      <c r="E14" s="23">
        <v>27</v>
      </c>
      <c r="F14" s="24">
        <v>90</v>
      </c>
      <c r="G14" s="25">
        <v>30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8.8235294117647065</v>
      </c>
      <c r="O14" s="23">
        <v>30</v>
      </c>
      <c r="P14" s="24">
        <v>91.17647058823529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2.3121387283236992</v>
      </c>
      <c r="E15" s="23">
        <v>168</v>
      </c>
      <c r="F15" s="24">
        <v>97.687861271676297</v>
      </c>
      <c r="G15" s="25">
        <v>174</v>
      </c>
      <c r="H15" s="23">
        <v>0</v>
      </c>
      <c r="I15" s="24">
        <v>14.285714285714285</v>
      </c>
      <c r="J15" s="23">
        <v>6</v>
      </c>
      <c r="K15" s="24">
        <v>85.714285714285708</v>
      </c>
      <c r="L15" s="25">
        <v>6</v>
      </c>
      <c r="M15" s="23">
        <v>6</v>
      </c>
      <c r="N15" s="24">
        <v>2.7777777777777777</v>
      </c>
      <c r="O15" s="23">
        <v>174</v>
      </c>
      <c r="P15" s="24">
        <v>97.222222222222214</v>
      </c>
      <c r="Q15" s="25">
        <v>180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12.162162162162163</v>
      </c>
      <c r="E16" s="23">
        <v>66</v>
      </c>
      <c r="F16" s="24">
        <v>87.837837837837839</v>
      </c>
      <c r="G16" s="25">
        <v>75</v>
      </c>
      <c r="H16" s="23">
        <v>3</v>
      </c>
      <c r="I16" s="24">
        <v>10.714285714285714</v>
      </c>
      <c r="J16" s="23">
        <v>24</v>
      </c>
      <c r="K16" s="24">
        <v>89.285714285714292</v>
      </c>
      <c r="L16" s="25">
        <v>27</v>
      </c>
      <c r="M16" s="23">
        <v>12</v>
      </c>
      <c r="N16" s="24">
        <v>11.76470588235294</v>
      </c>
      <c r="O16" s="23">
        <v>90</v>
      </c>
      <c r="P16" s="24">
        <v>88.235294117647058</v>
      </c>
      <c r="Q16" s="25">
        <v>102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47.619047619047613</v>
      </c>
      <c r="E17" s="28">
        <v>33</v>
      </c>
      <c r="F17" s="29">
        <v>52.380952380952387</v>
      </c>
      <c r="G17" s="30">
        <v>63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33</v>
      </c>
      <c r="N17" s="29">
        <v>47.761194029850742</v>
      </c>
      <c r="O17" s="28">
        <v>36</v>
      </c>
      <c r="P17" s="29">
        <v>52.238805970149251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3036</v>
      </c>
      <c r="D18" s="34">
        <v>56.004427227448808</v>
      </c>
      <c r="E18" s="33">
        <v>2385</v>
      </c>
      <c r="F18" s="34">
        <v>43.995572772551192</v>
      </c>
      <c r="G18" s="35">
        <v>5421</v>
      </c>
      <c r="H18" s="33">
        <v>720</v>
      </c>
      <c r="I18" s="34">
        <v>66.451612903225808</v>
      </c>
      <c r="J18" s="33">
        <v>363</v>
      </c>
      <c r="K18" s="34">
        <v>33.548387096774199</v>
      </c>
      <c r="L18" s="35">
        <v>1086</v>
      </c>
      <c r="M18" s="33">
        <v>3756</v>
      </c>
      <c r="N18" s="34">
        <v>57.74669535813095</v>
      </c>
      <c r="O18" s="33">
        <v>2748</v>
      </c>
      <c r="P18" s="34">
        <v>42.253304641869043</v>
      </c>
      <c r="Q18" s="35">
        <v>6507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09.12.2019&amp;RStuttgart</oddHeader>
    <oddFooter>&amp;R&amp;10Tabelle 51.2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1377</v>
      </c>
      <c r="D5" s="24">
        <v>63.944315545243626</v>
      </c>
      <c r="E5" s="23">
        <v>777</v>
      </c>
      <c r="F5" s="24">
        <v>36.055684454756381</v>
      </c>
      <c r="G5" s="25">
        <v>2154</v>
      </c>
      <c r="H5" s="23">
        <v>186</v>
      </c>
      <c r="I5" s="24">
        <v>66.312056737588648</v>
      </c>
      <c r="J5" s="23">
        <v>96</v>
      </c>
      <c r="K5" s="24">
        <v>33.687943262411345</v>
      </c>
      <c r="L5" s="25">
        <v>282</v>
      </c>
      <c r="M5" s="23">
        <v>1566</v>
      </c>
      <c r="N5" s="24">
        <v>64.218301189987699</v>
      </c>
      <c r="O5" s="23">
        <v>873</v>
      </c>
      <c r="P5" s="24">
        <v>35.781698810012308</v>
      </c>
      <c r="Q5" s="25">
        <v>2436</v>
      </c>
    </row>
    <row r="6" spans="1:17" ht="15" customHeight="1" x14ac:dyDescent="0.2">
      <c r="A6" s="21"/>
      <c r="B6" s="22" t="s">
        <v>10</v>
      </c>
      <c r="C6" s="23">
        <v>411</v>
      </c>
      <c r="D6" s="24">
        <v>67.821782178217831</v>
      </c>
      <c r="E6" s="23">
        <v>195</v>
      </c>
      <c r="F6" s="24">
        <v>32.178217821782177</v>
      </c>
      <c r="G6" s="25">
        <v>606</v>
      </c>
      <c r="H6" s="23">
        <v>480</v>
      </c>
      <c r="I6" s="24">
        <v>91.271347248576845</v>
      </c>
      <c r="J6" s="23">
        <v>45</v>
      </c>
      <c r="K6" s="24">
        <v>8.7286527514231498</v>
      </c>
      <c r="L6" s="25">
        <v>528</v>
      </c>
      <c r="M6" s="23">
        <v>891</v>
      </c>
      <c r="N6" s="24">
        <v>78.729037952338928</v>
      </c>
      <c r="O6" s="23">
        <v>240</v>
      </c>
      <c r="P6" s="24">
        <v>21.270962047661076</v>
      </c>
      <c r="Q6" s="25">
        <v>1134</v>
      </c>
    </row>
    <row r="7" spans="1:17" ht="15" customHeight="1" x14ac:dyDescent="0.2">
      <c r="A7" s="21"/>
      <c r="B7" s="22" t="s">
        <v>11</v>
      </c>
      <c r="C7" s="23">
        <v>24</v>
      </c>
      <c r="D7" s="24">
        <v>28.08988764044944</v>
      </c>
      <c r="E7" s="23">
        <v>63</v>
      </c>
      <c r="F7" s="24">
        <v>71.910112359550567</v>
      </c>
      <c r="G7" s="25">
        <v>90</v>
      </c>
      <c r="H7" s="23">
        <v>3</v>
      </c>
      <c r="I7" s="24">
        <v>14.814814814814813</v>
      </c>
      <c r="J7" s="23">
        <v>24</v>
      </c>
      <c r="K7" s="24">
        <v>85.18518518518519</v>
      </c>
      <c r="L7" s="25">
        <v>27</v>
      </c>
      <c r="M7" s="23">
        <v>30</v>
      </c>
      <c r="N7" s="24">
        <v>25</v>
      </c>
      <c r="O7" s="23">
        <v>87</v>
      </c>
      <c r="P7" s="24">
        <v>75</v>
      </c>
      <c r="Q7" s="25">
        <v>117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87.5</v>
      </c>
      <c r="E9" s="23">
        <v>3</v>
      </c>
      <c r="F9" s="24">
        <v>12.5</v>
      </c>
      <c r="G9" s="25">
        <v>33</v>
      </c>
      <c r="H9" s="23">
        <v>21</v>
      </c>
      <c r="I9" s="24">
        <v>75</v>
      </c>
      <c r="J9" s="23">
        <v>6</v>
      </c>
      <c r="K9" s="24">
        <v>25</v>
      </c>
      <c r="L9" s="25">
        <v>27</v>
      </c>
      <c r="M9" s="23">
        <v>48</v>
      </c>
      <c r="N9" s="24">
        <v>81.666666666666671</v>
      </c>
      <c r="O9" s="23">
        <v>12</v>
      </c>
      <c r="P9" s="24">
        <v>18.333333333333332</v>
      </c>
      <c r="Q9" s="25">
        <v>60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18.181818181818183</v>
      </c>
      <c r="O10" s="23">
        <v>9</v>
      </c>
      <c r="P10" s="24">
        <v>81.818181818181827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28.571428571428569</v>
      </c>
      <c r="E12" s="23">
        <v>9</v>
      </c>
      <c r="F12" s="24">
        <v>71.428571428571431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28.571428571428569</v>
      </c>
      <c r="O12" s="23">
        <v>9</v>
      </c>
      <c r="P12" s="24">
        <v>71.428571428571431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3.3898305084745761</v>
      </c>
      <c r="E13" s="23">
        <v>114</v>
      </c>
      <c r="F13" s="24">
        <v>96.610169491525426</v>
      </c>
      <c r="G13" s="25">
        <v>117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3.007518796992481</v>
      </c>
      <c r="O13" s="23">
        <v>129</v>
      </c>
      <c r="P13" s="24">
        <v>96.992481203007515</v>
      </c>
      <c r="Q13" s="25">
        <v>132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6</v>
      </c>
      <c r="D15" s="24">
        <v>4.8780487804878048</v>
      </c>
      <c r="E15" s="23">
        <v>117</v>
      </c>
      <c r="F15" s="24">
        <v>95.121951219512198</v>
      </c>
      <c r="G15" s="25">
        <v>123</v>
      </c>
      <c r="H15" s="23">
        <v>0</v>
      </c>
      <c r="I15" s="24">
        <v>14.285714285714285</v>
      </c>
      <c r="J15" s="23">
        <v>6</v>
      </c>
      <c r="K15" s="24">
        <v>85.714285714285708</v>
      </c>
      <c r="L15" s="25">
        <v>6</v>
      </c>
      <c r="M15" s="23">
        <v>6</v>
      </c>
      <c r="N15" s="24">
        <v>5.384615384615385</v>
      </c>
      <c r="O15" s="23">
        <v>123</v>
      </c>
      <c r="P15" s="24">
        <v>94.615384615384613</v>
      </c>
      <c r="Q15" s="25">
        <v>129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11.76470588235294</v>
      </c>
      <c r="E16" s="23">
        <v>15</v>
      </c>
      <c r="F16" s="24">
        <v>88.235294117647058</v>
      </c>
      <c r="G16" s="25">
        <v>18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10.526315789473683</v>
      </c>
      <c r="O16" s="23">
        <v>18</v>
      </c>
      <c r="P16" s="24">
        <v>89.473684210526315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32</v>
      </c>
      <c r="E17" s="28">
        <v>18</v>
      </c>
      <c r="F17" s="29">
        <v>68</v>
      </c>
      <c r="G17" s="30">
        <v>24</v>
      </c>
      <c r="H17" s="28">
        <v>0</v>
      </c>
      <c r="I17" s="29">
        <v>100</v>
      </c>
      <c r="J17" s="28">
        <v>0</v>
      </c>
      <c r="K17" s="29">
        <v>0</v>
      </c>
      <c r="L17" s="30">
        <v>0</v>
      </c>
      <c r="M17" s="28">
        <v>9</v>
      </c>
      <c r="N17" s="29">
        <v>34.615384615384613</v>
      </c>
      <c r="O17" s="28">
        <v>18</v>
      </c>
      <c r="P17" s="29">
        <v>65.384615384615387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1869</v>
      </c>
      <c r="D18" s="34">
        <v>58.502975258377695</v>
      </c>
      <c r="E18" s="33">
        <v>1326</v>
      </c>
      <c r="F18" s="34">
        <v>41.497024741622305</v>
      </c>
      <c r="G18" s="35">
        <v>3192</v>
      </c>
      <c r="H18" s="33">
        <v>696</v>
      </c>
      <c r="I18" s="34">
        <v>78.089887640449433</v>
      </c>
      <c r="J18" s="33">
        <v>195</v>
      </c>
      <c r="K18" s="34">
        <v>21.910112359550563</v>
      </c>
      <c r="L18" s="35">
        <v>891</v>
      </c>
      <c r="M18" s="33">
        <v>2562</v>
      </c>
      <c r="N18" s="34">
        <v>62.772471222140581</v>
      </c>
      <c r="O18" s="33">
        <v>1521</v>
      </c>
      <c r="P18" s="34">
        <v>37.227528777859412</v>
      </c>
      <c r="Q18" s="35">
        <v>4083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09.12.2019&amp;RUlm</oddHeader>
    <oddFooter>&amp;R&amp;10Tabelle 51.2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1506</v>
      </c>
      <c r="D5" s="24">
        <v>67.488789237668158</v>
      </c>
      <c r="E5" s="23">
        <v>726</v>
      </c>
      <c r="F5" s="24">
        <v>32.511210762331835</v>
      </c>
      <c r="G5" s="25">
        <v>2229</v>
      </c>
      <c r="H5" s="23">
        <v>255</v>
      </c>
      <c r="I5" s="24">
        <v>65.384615384615387</v>
      </c>
      <c r="J5" s="23">
        <v>135</v>
      </c>
      <c r="K5" s="24">
        <v>34.615384615384613</v>
      </c>
      <c r="L5" s="25">
        <v>390</v>
      </c>
      <c r="M5" s="23">
        <v>1761</v>
      </c>
      <c r="N5" s="24">
        <v>67.175572519083971</v>
      </c>
      <c r="O5" s="23">
        <v>861</v>
      </c>
      <c r="P5" s="24">
        <v>32.824427480916029</v>
      </c>
      <c r="Q5" s="25">
        <v>2619</v>
      </c>
    </row>
    <row r="6" spans="1:17" ht="15" customHeight="1" x14ac:dyDescent="0.2">
      <c r="A6" s="21"/>
      <c r="B6" s="22" t="s">
        <v>10</v>
      </c>
      <c r="C6" s="23">
        <v>432</v>
      </c>
      <c r="D6" s="24">
        <v>73.594548551959122</v>
      </c>
      <c r="E6" s="23">
        <v>156</v>
      </c>
      <c r="F6" s="24">
        <v>26.405451448040886</v>
      </c>
      <c r="G6" s="25">
        <v>588</v>
      </c>
      <c r="H6" s="23">
        <v>258</v>
      </c>
      <c r="I6" s="24">
        <v>84.039087947882734</v>
      </c>
      <c r="J6" s="23">
        <v>48</v>
      </c>
      <c r="K6" s="24">
        <v>15.960912052117262</v>
      </c>
      <c r="L6" s="25">
        <v>306</v>
      </c>
      <c r="M6" s="23">
        <v>690</v>
      </c>
      <c r="N6" s="24">
        <v>77.181208053691279</v>
      </c>
      <c r="O6" s="23">
        <v>204</v>
      </c>
      <c r="P6" s="24">
        <v>22.818791946308725</v>
      </c>
      <c r="Q6" s="25">
        <v>894</v>
      </c>
    </row>
    <row r="7" spans="1:17" ht="15" customHeight="1" x14ac:dyDescent="0.2">
      <c r="A7" s="21"/>
      <c r="B7" s="22" t="s">
        <v>11</v>
      </c>
      <c r="C7" s="23">
        <v>21</v>
      </c>
      <c r="D7" s="24">
        <v>30.985915492957744</v>
      </c>
      <c r="E7" s="23">
        <v>48</v>
      </c>
      <c r="F7" s="24">
        <v>69.014084507042256</v>
      </c>
      <c r="G7" s="25">
        <v>72</v>
      </c>
      <c r="H7" s="23">
        <v>3</v>
      </c>
      <c r="I7" s="24">
        <v>9.5238095238095237</v>
      </c>
      <c r="J7" s="23">
        <v>39</v>
      </c>
      <c r="K7" s="24">
        <v>90.476190476190482</v>
      </c>
      <c r="L7" s="25">
        <v>42</v>
      </c>
      <c r="M7" s="23">
        <v>27</v>
      </c>
      <c r="N7" s="24">
        <v>23.008849557522122</v>
      </c>
      <c r="O7" s="23">
        <v>87</v>
      </c>
      <c r="P7" s="24">
        <v>76.991150442477874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75</v>
      </c>
      <c r="E9" s="23">
        <v>9</v>
      </c>
      <c r="F9" s="24">
        <v>25</v>
      </c>
      <c r="G9" s="25">
        <v>36</v>
      </c>
      <c r="H9" s="23">
        <v>15</v>
      </c>
      <c r="I9" s="24">
        <v>87.5</v>
      </c>
      <c r="J9" s="23">
        <v>3</v>
      </c>
      <c r="K9" s="24">
        <v>12.5</v>
      </c>
      <c r="L9" s="25">
        <v>15</v>
      </c>
      <c r="M9" s="23">
        <v>42</v>
      </c>
      <c r="N9" s="24">
        <v>78.84615384615384</v>
      </c>
      <c r="O9" s="23">
        <v>12</v>
      </c>
      <c r="P9" s="24">
        <v>21.153846153846153</v>
      </c>
      <c r="Q9" s="25">
        <v>51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30</v>
      </c>
      <c r="E10" s="23">
        <v>6</v>
      </c>
      <c r="F10" s="24">
        <v>70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27.27272727272727</v>
      </c>
      <c r="O10" s="23">
        <v>9</v>
      </c>
      <c r="P10" s="24">
        <v>72.727272727272734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3.4482758620689653</v>
      </c>
      <c r="E13" s="23">
        <v>84</v>
      </c>
      <c r="F13" s="24">
        <v>96.551724137931032</v>
      </c>
      <c r="G13" s="25">
        <v>87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3.1914893617021276</v>
      </c>
      <c r="O13" s="23">
        <v>90</v>
      </c>
      <c r="P13" s="24">
        <v>96.808510638297875</v>
      </c>
      <c r="Q13" s="25">
        <v>93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16.666666666666664</v>
      </c>
      <c r="E14" s="23">
        <v>6</v>
      </c>
      <c r="F14" s="24">
        <v>83.333333333333343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16.666666666666664</v>
      </c>
      <c r="O14" s="23">
        <v>6</v>
      </c>
      <c r="P14" s="24">
        <v>83.333333333333343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1.1904761904761905</v>
      </c>
      <c r="E15" s="23">
        <v>84</v>
      </c>
      <c r="F15" s="24">
        <v>98.80952380952381</v>
      </c>
      <c r="G15" s="25">
        <v>84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1.1363636363636365</v>
      </c>
      <c r="O15" s="23">
        <v>87</v>
      </c>
      <c r="P15" s="24">
        <v>98.86363636363636</v>
      </c>
      <c r="Q15" s="25">
        <v>87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7.6923076923076925</v>
      </c>
      <c r="E16" s="23">
        <v>24</v>
      </c>
      <c r="F16" s="24">
        <v>92.307692307692307</v>
      </c>
      <c r="G16" s="25">
        <v>27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7.4074074074074066</v>
      </c>
      <c r="O16" s="23">
        <v>24</v>
      </c>
      <c r="P16" s="24">
        <v>92.592592592592595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22.222222222222221</v>
      </c>
      <c r="E17" s="28">
        <v>21</v>
      </c>
      <c r="F17" s="29">
        <v>77.777777777777786</v>
      </c>
      <c r="G17" s="30">
        <v>27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6</v>
      </c>
      <c r="N17" s="29">
        <v>22.58064516129032</v>
      </c>
      <c r="O17" s="28">
        <v>24</v>
      </c>
      <c r="P17" s="29">
        <v>77.41935483870968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2001</v>
      </c>
      <c r="D18" s="34">
        <v>63.154574132492115</v>
      </c>
      <c r="E18" s="33">
        <v>1167</v>
      </c>
      <c r="F18" s="34">
        <v>36.845425867507885</v>
      </c>
      <c r="G18" s="35">
        <v>3171</v>
      </c>
      <c r="H18" s="33">
        <v>531</v>
      </c>
      <c r="I18" s="34">
        <v>68.911917098445599</v>
      </c>
      <c r="J18" s="33">
        <v>240</v>
      </c>
      <c r="K18" s="34">
        <v>31.088082901554404</v>
      </c>
      <c r="L18" s="35">
        <v>771</v>
      </c>
      <c r="M18" s="33">
        <v>2535</v>
      </c>
      <c r="N18" s="34">
        <v>64.282090309487572</v>
      </c>
      <c r="O18" s="33">
        <v>1407</v>
      </c>
      <c r="P18" s="34">
        <v>35.717909690512428</v>
      </c>
      <c r="Q18" s="35">
        <v>3942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09.12.2019&amp;RRottweil-Villingen-Schwenningen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687</v>
      </c>
      <c r="D5" s="24">
        <v>64.059590316573562</v>
      </c>
      <c r="E5" s="23">
        <v>387</v>
      </c>
      <c r="F5" s="24">
        <v>35.940409683426445</v>
      </c>
      <c r="G5" s="25">
        <v>1074</v>
      </c>
      <c r="H5" s="23">
        <v>147</v>
      </c>
      <c r="I5" s="24">
        <v>63.247863247863243</v>
      </c>
      <c r="J5" s="23">
        <v>87</v>
      </c>
      <c r="K5" s="24">
        <v>36.752136752136757</v>
      </c>
      <c r="L5" s="25">
        <v>234</v>
      </c>
      <c r="M5" s="23">
        <v>837</v>
      </c>
      <c r="N5" s="24">
        <v>63.914373088685018</v>
      </c>
      <c r="O5" s="23">
        <v>471</v>
      </c>
      <c r="P5" s="24">
        <v>36.085626911314982</v>
      </c>
      <c r="Q5" s="25">
        <v>1308</v>
      </c>
    </row>
    <row r="6" spans="1:17" ht="15" customHeight="1" x14ac:dyDescent="0.2">
      <c r="A6" s="21"/>
      <c r="B6" s="22" t="s">
        <v>10</v>
      </c>
      <c r="C6" s="23">
        <v>258</v>
      </c>
      <c r="D6" s="24">
        <v>69.354838709677423</v>
      </c>
      <c r="E6" s="23">
        <v>114</v>
      </c>
      <c r="F6" s="24">
        <v>30.64516129032258</v>
      </c>
      <c r="G6" s="25">
        <v>372</v>
      </c>
      <c r="H6" s="23">
        <v>297</v>
      </c>
      <c r="I6" s="24">
        <v>86.08695652173914</v>
      </c>
      <c r="J6" s="23">
        <v>48</v>
      </c>
      <c r="K6" s="24">
        <v>13.913043478260869</v>
      </c>
      <c r="L6" s="25">
        <v>345</v>
      </c>
      <c r="M6" s="23">
        <v>555</v>
      </c>
      <c r="N6" s="24">
        <v>77.405857740585773</v>
      </c>
      <c r="O6" s="23">
        <v>162</v>
      </c>
      <c r="P6" s="24">
        <v>22.594142259414227</v>
      </c>
      <c r="Q6" s="25">
        <v>717</v>
      </c>
    </row>
    <row r="7" spans="1:17" ht="15" customHeight="1" x14ac:dyDescent="0.2">
      <c r="A7" s="21"/>
      <c r="B7" s="22" t="s">
        <v>11</v>
      </c>
      <c r="C7" s="23">
        <v>15</v>
      </c>
      <c r="D7" s="24">
        <v>45.161290322580641</v>
      </c>
      <c r="E7" s="23">
        <v>18</v>
      </c>
      <c r="F7" s="24">
        <v>54.838709677419352</v>
      </c>
      <c r="G7" s="25">
        <v>30</v>
      </c>
      <c r="H7" s="23">
        <v>3</v>
      </c>
      <c r="I7" s="24">
        <v>18.181818181818183</v>
      </c>
      <c r="J7" s="23">
        <v>18</v>
      </c>
      <c r="K7" s="24">
        <v>81.818181818181827</v>
      </c>
      <c r="L7" s="25">
        <v>21</v>
      </c>
      <c r="M7" s="23">
        <v>18</v>
      </c>
      <c r="N7" s="24">
        <v>33.962264150943398</v>
      </c>
      <c r="O7" s="23">
        <v>36</v>
      </c>
      <c r="P7" s="24">
        <v>66.037735849056602</v>
      </c>
      <c r="Q7" s="25">
        <v>54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71.794871794871796</v>
      </c>
      <c r="E9" s="23">
        <v>12</v>
      </c>
      <c r="F9" s="24">
        <v>28.205128205128204</v>
      </c>
      <c r="G9" s="25">
        <v>39</v>
      </c>
      <c r="H9" s="23">
        <v>15</v>
      </c>
      <c r="I9" s="24">
        <v>82.35294117647058</v>
      </c>
      <c r="J9" s="23">
        <v>3</v>
      </c>
      <c r="K9" s="24">
        <v>17.647058823529413</v>
      </c>
      <c r="L9" s="25">
        <v>18</v>
      </c>
      <c r="M9" s="23">
        <v>42</v>
      </c>
      <c r="N9" s="24">
        <v>75</v>
      </c>
      <c r="O9" s="23">
        <v>15</v>
      </c>
      <c r="P9" s="24">
        <v>25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4.3478260869565215</v>
      </c>
      <c r="E13" s="23">
        <v>45</v>
      </c>
      <c r="F13" s="24">
        <v>95.652173913043484</v>
      </c>
      <c r="G13" s="25">
        <v>45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3.7037037037037033</v>
      </c>
      <c r="O13" s="23">
        <v>51</v>
      </c>
      <c r="P13" s="24">
        <v>96.296296296296291</v>
      </c>
      <c r="Q13" s="25">
        <v>54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20</v>
      </c>
      <c r="E14" s="23">
        <v>3</v>
      </c>
      <c r="F14" s="24">
        <v>80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20</v>
      </c>
      <c r="O14" s="23">
        <v>3</v>
      </c>
      <c r="P14" s="24">
        <v>80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2.9411764705882351</v>
      </c>
      <c r="E15" s="23">
        <v>33</v>
      </c>
      <c r="F15" s="24">
        <v>97.058823529411768</v>
      </c>
      <c r="G15" s="25">
        <v>33</v>
      </c>
      <c r="H15" s="23">
        <v>0</v>
      </c>
      <c r="I15" s="24">
        <v>33.333333333333329</v>
      </c>
      <c r="J15" s="23">
        <v>3</v>
      </c>
      <c r="K15" s="24">
        <v>66.666666666666657</v>
      </c>
      <c r="L15" s="25">
        <v>3</v>
      </c>
      <c r="M15" s="23">
        <v>3</v>
      </c>
      <c r="N15" s="24">
        <v>5.4054054054054053</v>
      </c>
      <c r="O15" s="23">
        <v>36</v>
      </c>
      <c r="P15" s="24">
        <v>94.594594594594597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20</v>
      </c>
      <c r="E16" s="23">
        <v>3</v>
      </c>
      <c r="F16" s="24">
        <v>80</v>
      </c>
      <c r="G16" s="25">
        <v>6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16.666666666666664</v>
      </c>
      <c r="O16" s="23">
        <v>6</v>
      </c>
      <c r="P16" s="24">
        <v>83.333333333333343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20</v>
      </c>
      <c r="E17" s="28">
        <v>12</v>
      </c>
      <c r="F17" s="29">
        <v>80</v>
      </c>
      <c r="G17" s="30">
        <v>15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3</v>
      </c>
      <c r="N17" s="29">
        <v>23.52941176470588</v>
      </c>
      <c r="O17" s="28">
        <v>12</v>
      </c>
      <c r="P17" s="29">
        <v>76.470588235294116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996</v>
      </c>
      <c r="D18" s="34">
        <v>61.17936117936118</v>
      </c>
      <c r="E18" s="33">
        <v>633</v>
      </c>
      <c r="F18" s="34">
        <v>38.82063882063882</v>
      </c>
      <c r="G18" s="35">
        <v>1629</v>
      </c>
      <c r="H18" s="33">
        <v>465</v>
      </c>
      <c r="I18" s="34">
        <v>73.575949367088612</v>
      </c>
      <c r="J18" s="33">
        <v>168</v>
      </c>
      <c r="K18" s="34">
        <v>26.424050632911396</v>
      </c>
      <c r="L18" s="35">
        <v>633</v>
      </c>
      <c r="M18" s="33">
        <v>1461</v>
      </c>
      <c r="N18" s="34">
        <v>64.646017699115049</v>
      </c>
      <c r="O18" s="33">
        <v>798</v>
      </c>
      <c r="P18" s="34">
        <v>35.353982300884958</v>
      </c>
      <c r="Q18" s="35">
        <v>2259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09.12.2019&amp;RBalingen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1425</v>
      </c>
      <c r="D5" s="24">
        <v>67.328605200945617</v>
      </c>
      <c r="E5" s="23">
        <v>690</v>
      </c>
      <c r="F5" s="24">
        <v>32.671394799054376</v>
      </c>
      <c r="G5" s="25">
        <v>2115</v>
      </c>
      <c r="H5" s="23">
        <v>138</v>
      </c>
      <c r="I5" s="24">
        <v>55.421686746987952</v>
      </c>
      <c r="J5" s="23">
        <v>111</v>
      </c>
      <c r="K5" s="24">
        <v>44.578313253012048</v>
      </c>
      <c r="L5" s="25">
        <v>249</v>
      </c>
      <c r="M5" s="23">
        <v>1563</v>
      </c>
      <c r="N5" s="24">
        <v>66.074450084602361</v>
      </c>
      <c r="O5" s="23">
        <v>801</v>
      </c>
      <c r="P5" s="24">
        <v>33.925549915397632</v>
      </c>
      <c r="Q5" s="25">
        <v>2364</v>
      </c>
    </row>
    <row r="6" spans="1:17" ht="15" customHeight="1" x14ac:dyDescent="0.2">
      <c r="A6" s="21"/>
      <c r="B6" s="22" t="s">
        <v>10</v>
      </c>
      <c r="C6" s="23">
        <v>717</v>
      </c>
      <c r="D6" s="24">
        <v>82.151029748283761</v>
      </c>
      <c r="E6" s="23">
        <v>156</v>
      </c>
      <c r="F6" s="24">
        <v>17.848970251716249</v>
      </c>
      <c r="G6" s="25">
        <v>873</v>
      </c>
      <c r="H6" s="23">
        <v>282</v>
      </c>
      <c r="I6" s="24">
        <v>87.07692307692308</v>
      </c>
      <c r="J6" s="23">
        <v>42</v>
      </c>
      <c r="K6" s="24">
        <v>12.923076923076923</v>
      </c>
      <c r="L6" s="25">
        <v>324</v>
      </c>
      <c r="M6" s="23">
        <v>1002</v>
      </c>
      <c r="N6" s="24">
        <v>83.486238532110093</v>
      </c>
      <c r="O6" s="23">
        <v>198</v>
      </c>
      <c r="P6" s="24">
        <v>16.513761467889911</v>
      </c>
      <c r="Q6" s="25">
        <v>1200</v>
      </c>
    </row>
    <row r="7" spans="1:17" ht="15" customHeight="1" x14ac:dyDescent="0.2">
      <c r="A7" s="21"/>
      <c r="B7" s="22" t="s">
        <v>11</v>
      </c>
      <c r="C7" s="23">
        <v>39</v>
      </c>
      <c r="D7" s="24">
        <v>37.5</v>
      </c>
      <c r="E7" s="23">
        <v>66</v>
      </c>
      <c r="F7" s="24">
        <v>62.5</v>
      </c>
      <c r="G7" s="25">
        <v>105</v>
      </c>
      <c r="H7" s="23">
        <v>9</v>
      </c>
      <c r="I7" s="24">
        <v>40</v>
      </c>
      <c r="J7" s="23">
        <v>15</v>
      </c>
      <c r="K7" s="24">
        <v>60</v>
      </c>
      <c r="L7" s="25">
        <v>24</v>
      </c>
      <c r="M7" s="23">
        <v>48</v>
      </c>
      <c r="N7" s="24">
        <v>37.984496124031011</v>
      </c>
      <c r="O7" s="23">
        <v>81</v>
      </c>
      <c r="P7" s="24">
        <v>62.015503875968989</v>
      </c>
      <c r="Q7" s="25">
        <v>129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63</v>
      </c>
      <c r="D9" s="24">
        <v>86.486486486486484</v>
      </c>
      <c r="E9" s="23">
        <v>9</v>
      </c>
      <c r="F9" s="24">
        <v>13.513513513513514</v>
      </c>
      <c r="G9" s="25">
        <v>75</v>
      </c>
      <c r="H9" s="23">
        <v>30</v>
      </c>
      <c r="I9" s="24">
        <v>77.5</v>
      </c>
      <c r="J9" s="23">
        <v>9</v>
      </c>
      <c r="K9" s="24">
        <v>22.5</v>
      </c>
      <c r="L9" s="25">
        <v>39</v>
      </c>
      <c r="M9" s="23">
        <v>96</v>
      </c>
      <c r="N9" s="24">
        <v>83.333333333333343</v>
      </c>
      <c r="O9" s="23">
        <v>18</v>
      </c>
      <c r="P9" s="24">
        <v>16.666666666666664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7.6923076923076925</v>
      </c>
      <c r="O10" s="23">
        <v>12</v>
      </c>
      <c r="P10" s="24">
        <v>92.307692307692307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2.4</v>
      </c>
      <c r="E13" s="23">
        <v>123</v>
      </c>
      <c r="F13" s="24">
        <v>97.6</v>
      </c>
      <c r="G13" s="25">
        <v>126</v>
      </c>
      <c r="H13" s="23">
        <v>3</v>
      </c>
      <c r="I13" s="24">
        <v>6.25</v>
      </c>
      <c r="J13" s="23">
        <v>30</v>
      </c>
      <c r="K13" s="24">
        <v>93.75</v>
      </c>
      <c r="L13" s="25">
        <v>33</v>
      </c>
      <c r="M13" s="23">
        <v>6</v>
      </c>
      <c r="N13" s="24">
        <v>3.1847133757961785</v>
      </c>
      <c r="O13" s="23">
        <v>153</v>
      </c>
      <c r="P13" s="24">
        <v>96.815286624203821</v>
      </c>
      <c r="Q13" s="25">
        <v>156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13.043478260869565</v>
      </c>
      <c r="E14" s="23">
        <v>21</v>
      </c>
      <c r="F14" s="24">
        <v>86.956521739130437</v>
      </c>
      <c r="G14" s="25">
        <v>24</v>
      </c>
      <c r="H14" s="23">
        <v>0</v>
      </c>
      <c r="I14" s="24">
        <v>16.666666666666664</v>
      </c>
      <c r="J14" s="23">
        <v>6</v>
      </c>
      <c r="K14" s="24">
        <v>83.333333333333343</v>
      </c>
      <c r="L14" s="25">
        <v>6</v>
      </c>
      <c r="M14" s="23">
        <v>3</v>
      </c>
      <c r="N14" s="24">
        <v>13.793103448275861</v>
      </c>
      <c r="O14" s="23">
        <v>24</v>
      </c>
      <c r="P14" s="24">
        <v>86.206896551724128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0.91743119266055051</v>
      </c>
      <c r="E15" s="23">
        <v>108</v>
      </c>
      <c r="F15" s="24">
        <v>99.082568807339456</v>
      </c>
      <c r="G15" s="25">
        <v>108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0.82644628099173556</v>
      </c>
      <c r="O15" s="23">
        <v>120</v>
      </c>
      <c r="P15" s="24">
        <v>99.173553719008268</v>
      </c>
      <c r="Q15" s="25">
        <v>120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2.1739130434782608</v>
      </c>
      <c r="E16" s="23">
        <v>45</v>
      </c>
      <c r="F16" s="24">
        <v>97.826086956521735</v>
      </c>
      <c r="G16" s="25">
        <v>45</v>
      </c>
      <c r="H16" s="23">
        <v>0</v>
      </c>
      <c r="I16" s="24">
        <v>33.333333333333329</v>
      </c>
      <c r="J16" s="23">
        <v>3</v>
      </c>
      <c r="K16" s="24">
        <v>66.666666666666657</v>
      </c>
      <c r="L16" s="25">
        <v>3</v>
      </c>
      <c r="M16" s="23">
        <v>3</v>
      </c>
      <c r="N16" s="24">
        <v>4.0816326530612246</v>
      </c>
      <c r="O16" s="23">
        <v>48</v>
      </c>
      <c r="P16" s="24">
        <v>95.918367346938766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20.930232558139537</v>
      </c>
      <c r="E17" s="28">
        <v>33</v>
      </c>
      <c r="F17" s="29">
        <v>79.069767441860463</v>
      </c>
      <c r="G17" s="30">
        <v>42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12</v>
      </c>
      <c r="N17" s="29">
        <v>22</v>
      </c>
      <c r="O17" s="28">
        <v>39</v>
      </c>
      <c r="P17" s="29">
        <v>78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2265</v>
      </c>
      <c r="D18" s="34">
        <v>64.099660249150631</v>
      </c>
      <c r="E18" s="33">
        <v>1269</v>
      </c>
      <c r="F18" s="34">
        <v>35.900339750849376</v>
      </c>
      <c r="G18" s="35">
        <v>3531</v>
      </c>
      <c r="H18" s="33">
        <v>468</v>
      </c>
      <c r="I18" s="34">
        <v>66.952789699570815</v>
      </c>
      <c r="J18" s="33">
        <v>231</v>
      </c>
      <c r="K18" s="34">
        <v>33.047210300429185</v>
      </c>
      <c r="L18" s="35">
        <v>699</v>
      </c>
      <c r="M18" s="33">
        <v>2733</v>
      </c>
      <c r="N18" s="34">
        <v>64.57102339872371</v>
      </c>
      <c r="O18" s="33">
        <v>1500</v>
      </c>
      <c r="P18" s="34">
        <v>35.428976601276297</v>
      </c>
      <c r="Q18" s="35">
        <v>4230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09.12.2019&amp;RFreiburg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1899</v>
      </c>
      <c r="D5" s="24">
        <v>67.808708065667375</v>
      </c>
      <c r="E5" s="23">
        <v>903</v>
      </c>
      <c r="F5" s="24">
        <v>32.191291934332625</v>
      </c>
      <c r="G5" s="25">
        <v>2802</v>
      </c>
      <c r="H5" s="23">
        <v>162</v>
      </c>
      <c r="I5" s="24">
        <v>68.220338983050837</v>
      </c>
      <c r="J5" s="23">
        <v>75</v>
      </c>
      <c r="K5" s="24">
        <v>31.779661016949152</v>
      </c>
      <c r="L5" s="25">
        <v>237</v>
      </c>
      <c r="M5" s="23">
        <v>2061</v>
      </c>
      <c r="N5" s="24">
        <v>67.840684660961159</v>
      </c>
      <c r="O5" s="23">
        <v>978</v>
      </c>
      <c r="P5" s="24">
        <v>32.159315339038841</v>
      </c>
      <c r="Q5" s="25">
        <v>3039</v>
      </c>
    </row>
    <row r="6" spans="1:17" ht="15" customHeight="1" x14ac:dyDescent="0.2">
      <c r="A6" s="21"/>
      <c r="B6" s="22" t="s">
        <v>10</v>
      </c>
      <c r="C6" s="23">
        <v>411</v>
      </c>
      <c r="D6" s="24">
        <v>66.993464052287578</v>
      </c>
      <c r="E6" s="23">
        <v>201</v>
      </c>
      <c r="F6" s="24">
        <v>33.006535947712415</v>
      </c>
      <c r="G6" s="25">
        <v>612</v>
      </c>
      <c r="H6" s="23">
        <v>675</v>
      </c>
      <c r="I6" s="24">
        <v>88.350785340314133</v>
      </c>
      <c r="J6" s="23">
        <v>90</v>
      </c>
      <c r="K6" s="24">
        <v>11.649214659685864</v>
      </c>
      <c r="L6" s="25">
        <v>765</v>
      </c>
      <c r="M6" s="23">
        <v>1086</v>
      </c>
      <c r="N6" s="24">
        <v>78.851744186046517</v>
      </c>
      <c r="O6" s="23">
        <v>291</v>
      </c>
      <c r="P6" s="24">
        <v>21.148255813953487</v>
      </c>
      <c r="Q6" s="25">
        <v>1377</v>
      </c>
    </row>
    <row r="7" spans="1:17" ht="15" customHeight="1" x14ac:dyDescent="0.2">
      <c r="A7" s="21"/>
      <c r="B7" s="22" t="s">
        <v>11</v>
      </c>
      <c r="C7" s="23">
        <v>33</v>
      </c>
      <c r="D7" s="24">
        <v>42.857142857142854</v>
      </c>
      <c r="E7" s="23">
        <v>45</v>
      </c>
      <c r="F7" s="24">
        <v>57.142857142857139</v>
      </c>
      <c r="G7" s="25">
        <v>78</v>
      </c>
      <c r="H7" s="23">
        <v>3</v>
      </c>
      <c r="I7" s="24">
        <v>12.5</v>
      </c>
      <c r="J7" s="23">
        <v>15</v>
      </c>
      <c r="K7" s="24">
        <v>87.5</v>
      </c>
      <c r="L7" s="25">
        <v>15</v>
      </c>
      <c r="M7" s="23">
        <v>36</v>
      </c>
      <c r="N7" s="24">
        <v>37.634408602150536</v>
      </c>
      <c r="O7" s="23">
        <v>57</v>
      </c>
      <c r="P7" s="24">
        <v>62.365591397849464</v>
      </c>
      <c r="Q7" s="25">
        <v>93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80</v>
      </c>
      <c r="E9" s="23">
        <v>12</v>
      </c>
      <c r="F9" s="24">
        <v>20</v>
      </c>
      <c r="G9" s="25">
        <v>60</v>
      </c>
      <c r="H9" s="23">
        <v>9</v>
      </c>
      <c r="I9" s="24">
        <v>52.631578947368418</v>
      </c>
      <c r="J9" s="23">
        <v>9</v>
      </c>
      <c r="K9" s="24">
        <v>47.368421052631575</v>
      </c>
      <c r="L9" s="25">
        <v>18</v>
      </c>
      <c r="M9" s="23">
        <v>57</v>
      </c>
      <c r="N9" s="24">
        <v>73.417721518987349</v>
      </c>
      <c r="O9" s="23">
        <v>21</v>
      </c>
      <c r="P9" s="24">
        <v>26.582278481012654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4.3478260869565215</v>
      </c>
      <c r="E10" s="23">
        <v>21</v>
      </c>
      <c r="F10" s="24">
        <v>95.652173913043484</v>
      </c>
      <c r="G10" s="25">
        <v>24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4.1666666666666661</v>
      </c>
      <c r="O10" s="23">
        <v>24</v>
      </c>
      <c r="P10" s="24">
        <v>95.833333333333343</v>
      </c>
      <c r="Q10" s="25">
        <v>24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7.6923076923076925</v>
      </c>
      <c r="E12" s="23">
        <v>12</v>
      </c>
      <c r="F12" s="24">
        <v>92.307692307692307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2.0979020979020979</v>
      </c>
      <c r="E13" s="23">
        <v>141</v>
      </c>
      <c r="F13" s="24">
        <v>97.902097902097907</v>
      </c>
      <c r="G13" s="25">
        <v>144</v>
      </c>
      <c r="H13" s="23">
        <v>0</v>
      </c>
      <c r="I13" s="24">
        <v>0</v>
      </c>
      <c r="J13" s="23">
        <v>30</v>
      </c>
      <c r="K13" s="24">
        <v>100</v>
      </c>
      <c r="L13" s="25">
        <v>30</v>
      </c>
      <c r="M13" s="23">
        <v>3</v>
      </c>
      <c r="N13" s="24">
        <v>1.7241379310344827</v>
      </c>
      <c r="O13" s="23">
        <v>171</v>
      </c>
      <c r="P13" s="24">
        <v>98.275862068965509</v>
      </c>
      <c r="Q13" s="25">
        <v>174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0</v>
      </c>
      <c r="O14" s="23">
        <v>27</v>
      </c>
      <c r="P14" s="24">
        <v>100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138</v>
      </c>
      <c r="F15" s="24">
        <v>100</v>
      </c>
      <c r="G15" s="25">
        <v>138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144</v>
      </c>
      <c r="P15" s="24">
        <v>100</v>
      </c>
      <c r="Q15" s="25">
        <v>144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39</v>
      </c>
      <c r="F16" s="24">
        <v>100</v>
      </c>
      <c r="G16" s="25">
        <v>39</v>
      </c>
      <c r="H16" s="23">
        <v>0</v>
      </c>
      <c r="I16" s="24">
        <v>0</v>
      </c>
      <c r="J16" s="23">
        <v>12</v>
      </c>
      <c r="K16" s="24">
        <v>100</v>
      </c>
      <c r="L16" s="25">
        <v>12</v>
      </c>
      <c r="M16" s="23">
        <v>0</v>
      </c>
      <c r="N16" s="24">
        <v>0</v>
      </c>
      <c r="O16" s="23">
        <v>51</v>
      </c>
      <c r="P16" s="24">
        <v>100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48.936170212765958</v>
      </c>
      <c r="E17" s="28">
        <v>24</v>
      </c>
      <c r="F17" s="29">
        <v>51.063829787234042</v>
      </c>
      <c r="G17" s="30">
        <v>48</v>
      </c>
      <c r="H17" s="28">
        <v>3</v>
      </c>
      <c r="I17" s="29">
        <v>66.666666666666657</v>
      </c>
      <c r="J17" s="28">
        <v>0</v>
      </c>
      <c r="K17" s="29">
        <v>33.333333333333329</v>
      </c>
      <c r="L17" s="30">
        <v>3</v>
      </c>
      <c r="M17" s="28">
        <v>24</v>
      </c>
      <c r="N17" s="29">
        <v>50</v>
      </c>
      <c r="O17" s="28">
        <v>24</v>
      </c>
      <c r="P17" s="29">
        <v>50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2418</v>
      </c>
      <c r="D18" s="34">
        <v>60.885980367480499</v>
      </c>
      <c r="E18" s="33">
        <v>1554</v>
      </c>
      <c r="F18" s="34">
        <v>39.114019632519508</v>
      </c>
      <c r="G18" s="35">
        <v>3972</v>
      </c>
      <c r="H18" s="33">
        <v>849</v>
      </c>
      <c r="I18" s="34">
        <v>77.554744525547449</v>
      </c>
      <c r="J18" s="33">
        <v>246</v>
      </c>
      <c r="K18" s="34">
        <v>22.445255474452555</v>
      </c>
      <c r="L18" s="35">
        <v>1095</v>
      </c>
      <c r="M18" s="33">
        <v>3270</v>
      </c>
      <c r="N18" s="34">
        <v>64.490037482738217</v>
      </c>
      <c r="O18" s="33">
        <v>1800</v>
      </c>
      <c r="P18" s="34">
        <v>35.509962517261791</v>
      </c>
      <c r="Q18" s="35">
        <v>5070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09.12.2019&amp;RGöppingen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1059</v>
      </c>
      <c r="D5" s="24">
        <v>64.398541919805581</v>
      </c>
      <c r="E5" s="23">
        <v>585</v>
      </c>
      <c r="F5" s="24">
        <v>35.601458080194412</v>
      </c>
      <c r="G5" s="25">
        <v>1647</v>
      </c>
      <c r="H5" s="23">
        <v>153</v>
      </c>
      <c r="I5" s="24">
        <v>57.95454545454546</v>
      </c>
      <c r="J5" s="23">
        <v>111</v>
      </c>
      <c r="K5" s="24">
        <v>42.045454545454547</v>
      </c>
      <c r="L5" s="25">
        <v>264</v>
      </c>
      <c r="M5" s="23">
        <v>1212</v>
      </c>
      <c r="N5" s="24">
        <v>63.507853403141354</v>
      </c>
      <c r="O5" s="23">
        <v>696</v>
      </c>
      <c r="P5" s="24">
        <v>36.492146596858639</v>
      </c>
      <c r="Q5" s="25">
        <v>1911</v>
      </c>
    </row>
    <row r="6" spans="1:17" ht="15" customHeight="1" x14ac:dyDescent="0.2">
      <c r="A6" s="21"/>
      <c r="B6" s="22" t="s">
        <v>10</v>
      </c>
      <c r="C6" s="23">
        <v>528</v>
      </c>
      <c r="D6" s="24">
        <v>77.761413843888079</v>
      </c>
      <c r="E6" s="23">
        <v>150</v>
      </c>
      <c r="F6" s="24">
        <v>22.238586156111928</v>
      </c>
      <c r="G6" s="25">
        <v>678</v>
      </c>
      <c r="H6" s="23">
        <v>288</v>
      </c>
      <c r="I6" s="24">
        <v>81.303116147308785</v>
      </c>
      <c r="J6" s="23">
        <v>66</v>
      </c>
      <c r="K6" s="24">
        <v>18.696883852691219</v>
      </c>
      <c r="L6" s="25">
        <v>354</v>
      </c>
      <c r="M6" s="23">
        <v>816</v>
      </c>
      <c r="N6" s="24">
        <v>78.972868217054256</v>
      </c>
      <c r="O6" s="23">
        <v>216</v>
      </c>
      <c r="P6" s="24">
        <v>21.027131782945737</v>
      </c>
      <c r="Q6" s="25">
        <v>1032</v>
      </c>
    </row>
    <row r="7" spans="1:17" ht="15" customHeight="1" x14ac:dyDescent="0.2">
      <c r="A7" s="21"/>
      <c r="B7" s="22" t="s">
        <v>11</v>
      </c>
      <c r="C7" s="23">
        <v>33</v>
      </c>
      <c r="D7" s="24">
        <v>47.142857142857139</v>
      </c>
      <c r="E7" s="23">
        <v>36</v>
      </c>
      <c r="F7" s="24">
        <v>52.857142857142861</v>
      </c>
      <c r="G7" s="25">
        <v>69</v>
      </c>
      <c r="H7" s="23">
        <v>6</v>
      </c>
      <c r="I7" s="24">
        <v>30</v>
      </c>
      <c r="J7" s="23">
        <v>15</v>
      </c>
      <c r="K7" s="24">
        <v>70</v>
      </c>
      <c r="L7" s="25">
        <v>21</v>
      </c>
      <c r="M7" s="23">
        <v>39</v>
      </c>
      <c r="N7" s="24">
        <v>43.333333333333336</v>
      </c>
      <c r="O7" s="23">
        <v>51</v>
      </c>
      <c r="P7" s="24">
        <v>56.666666666666664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57</v>
      </c>
      <c r="D9" s="24">
        <v>86.567164179104466</v>
      </c>
      <c r="E9" s="23">
        <v>9</v>
      </c>
      <c r="F9" s="24">
        <v>13.432835820895523</v>
      </c>
      <c r="G9" s="25">
        <v>66</v>
      </c>
      <c r="H9" s="23">
        <v>12</v>
      </c>
      <c r="I9" s="24">
        <v>70.588235294117652</v>
      </c>
      <c r="J9" s="23">
        <v>6</v>
      </c>
      <c r="K9" s="24">
        <v>29.411764705882355</v>
      </c>
      <c r="L9" s="25">
        <v>18</v>
      </c>
      <c r="M9" s="23">
        <v>69</v>
      </c>
      <c r="N9" s="24">
        <v>83.333333333333343</v>
      </c>
      <c r="O9" s="23">
        <v>15</v>
      </c>
      <c r="P9" s="24">
        <v>16.666666666666664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15</v>
      </c>
      <c r="F10" s="24">
        <v>88.235294117647058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11.111111111111111</v>
      </c>
      <c r="O10" s="23">
        <v>15</v>
      </c>
      <c r="P10" s="24">
        <v>88.888888888888886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100</v>
      </c>
      <c r="E12" s="23">
        <v>0</v>
      </c>
      <c r="F12" s="24">
        <v>0</v>
      </c>
      <c r="G12" s="25">
        <v>0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3.1413612565445024</v>
      </c>
      <c r="E13" s="23">
        <v>186</v>
      </c>
      <c r="F13" s="24">
        <v>96.858638743455501</v>
      </c>
      <c r="G13" s="25">
        <v>192</v>
      </c>
      <c r="H13" s="23">
        <v>3</v>
      </c>
      <c r="I13" s="24">
        <v>7.5</v>
      </c>
      <c r="J13" s="23">
        <v>36</v>
      </c>
      <c r="K13" s="24">
        <v>92.5</v>
      </c>
      <c r="L13" s="25">
        <v>39</v>
      </c>
      <c r="M13" s="23">
        <v>9</v>
      </c>
      <c r="N13" s="24">
        <v>3.8961038961038961</v>
      </c>
      <c r="O13" s="23">
        <v>222</v>
      </c>
      <c r="P13" s="24">
        <v>96.103896103896105</v>
      </c>
      <c r="Q13" s="25">
        <v>231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3.7735849056603774</v>
      </c>
      <c r="E15" s="23">
        <v>102</v>
      </c>
      <c r="F15" s="24">
        <v>96.226415094339629</v>
      </c>
      <c r="G15" s="25">
        <v>105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3.5087719298245612</v>
      </c>
      <c r="O15" s="23">
        <v>111</v>
      </c>
      <c r="P15" s="24">
        <v>96.491228070175438</v>
      </c>
      <c r="Q15" s="25">
        <v>114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5.2631578947368416</v>
      </c>
      <c r="E16" s="23">
        <v>18</v>
      </c>
      <c r="F16" s="24">
        <v>94.73684210526315</v>
      </c>
      <c r="G16" s="25">
        <v>18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0</v>
      </c>
      <c r="N16" s="24">
        <v>4.1666666666666661</v>
      </c>
      <c r="O16" s="23">
        <v>24</v>
      </c>
      <c r="P16" s="24">
        <v>95.833333333333343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36.734693877551024</v>
      </c>
      <c r="E17" s="28">
        <v>30</v>
      </c>
      <c r="F17" s="29">
        <v>63.265306122448983</v>
      </c>
      <c r="G17" s="30">
        <v>48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18</v>
      </c>
      <c r="N17" s="29">
        <v>36</v>
      </c>
      <c r="O17" s="28">
        <v>33</v>
      </c>
      <c r="P17" s="29">
        <v>64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1710</v>
      </c>
      <c r="D18" s="34">
        <v>59.867039888033588</v>
      </c>
      <c r="E18" s="33">
        <v>1146</v>
      </c>
      <c r="F18" s="34">
        <v>40.132960111966412</v>
      </c>
      <c r="G18" s="35">
        <v>2859</v>
      </c>
      <c r="H18" s="33">
        <v>462</v>
      </c>
      <c r="I18" s="34">
        <v>64.385474860335194</v>
      </c>
      <c r="J18" s="33">
        <v>255</v>
      </c>
      <c r="K18" s="34">
        <v>35.614525139664806</v>
      </c>
      <c r="L18" s="35">
        <v>717</v>
      </c>
      <c r="M18" s="33">
        <v>2172</v>
      </c>
      <c r="N18" s="34">
        <v>60.77224398433129</v>
      </c>
      <c r="O18" s="33">
        <v>1401</v>
      </c>
      <c r="P18" s="34">
        <v>39.227756015668717</v>
      </c>
      <c r="Q18" s="35">
        <v>3573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09.12.2019&amp;RHeidelberg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1236</v>
      </c>
      <c r="D5" s="24">
        <v>65.70972886762361</v>
      </c>
      <c r="E5" s="23">
        <v>645</v>
      </c>
      <c r="F5" s="24">
        <v>34.237107921318447</v>
      </c>
      <c r="G5" s="25">
        <v>1881</v>
      </c>
      <c r="H5" s="23">
        <v>150</v>
      </c>
      <c r="I5" s="24">
        <v>65.08620689655173</v>
      </c>
      <c r="J5" s="23">
        <v>81</v>
      </c>
      <c r="K5" s="24">
        <v>34.913793103448278</v>
      </c>
      <c r="L5" s="25">
        <v>231</v>
      </c>
      <c r="M5" s="23">
        <v>1386</v>
      </c>
      <c r="N5" s="24">
        <v>65.641268338854701</v>
      </c>
      <c r="O5" s="23">
        <v>726</v>
      </c>
      <c r="P5" s="24">
        <v>34.311405584477043</v>
      </c>
      <c r="Q5" s="25">
        <v>2112</v>
      </c>
    </row>
    <row r="6" spans="1:17" ht="15" customHeight="1" x14ac:dyDescent="0.2">
      <c r="A6" s="21"/>
      <c r="B6" s="22" t="s">
        <v>10</v>
      </c>
      <c r="C6" s="23">
        <v>321</v>
      </c>
      <c r="D6" s="24">
        <v>74.022988505747122</v>
      </c>
      <c r="E6" s="23">
        <v>114</v>
      </c>
      <c r="F6" s="24">
        <v>25.977011494252871</v>
      </c>
      <c r="G6" s="25">
        <v>435</v>
      </c>
      <c r="H6" s="23">
        <v>345</v>
      </c>
      <c r="I6" s="24">
        <v>87.37373737373737</v>
      </c>
      <c r="J6" s="23">
        <v>51</v>
      </c>
      <c r="K6" s="24">
        <v>12.626262626262626</v>
      </c>
      <c r="L6" s="25">
        <v>396</v>
      </c>
      <c r="M6" s="23">
        <v>669</v>
      </c>
      <c r="N6" s="24">
        <v>80.385078219013238</v>
      </c>
      <c r="O6" s="23">
        <v>162</v>
      </c>
      <c r="P6" s="24">
        <v>19.614921780986762</v>
      </c>
      <c r="Q6" s="25">
        <v>831</v>
      </c>
    </row>
    <row r="7" spans="1:17" ht="15" customHeight="1" x14ac:dyDescent="0.2">
      <c r="A7" s="21"/>
      <c r="B7" s="22" t="s">
        <v>11</v>
      </c>
      <c r="C7" s="23">
        <v>15</v>
      </c>
      <c r="D7" s="24">
        <v>35.714285714285715</v>
      </c>
      <c r="E7" s="23">
        <v>27</v>
      </c>
      <c r="F7" s="24">
        <v>64.285714285714292</v>
      </c>
      <c r="G7" s="25">
        <v>42</v>
      </c>
      <c r="H7" s="23">
        <v>3</v>
      </c>
      <c r="I7" s="24">
        <v>6.8181818181818175</v>
      </c>
      <c r="J7" s="23">
        <v>42</v>
      </c>
      <c r="K7" s="24">
        <v>93.181818181818173</v>
      </c>
      <c r="L7" s="25">
        <v>45</v>
      </c>
      <c r="M7" s="23">
        <v>18</v>
      </c>
      <c r="N7" s="24">
        <v>20.930232558139537</v>
      </c>
      <c r="O7" s="23">
        <v>69</v>
      </c>
      <c r="P7" s="24">
        <v>79.069767441860463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70.731707317073173</v>
      </c>
      <c r="E9" s="23">
        <v>12</v>
      </c>
      <c r="F9" s="24">
        <v>29.268292682926827</v>
      </c>
      <c r="G9" s="25">
        <v>42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36</v>
      </c>
      <c r="N9" s="24">
        <v>71.428571428571431</v>
      </c>
      <c r="O9" s="23">
        <v>15</v>
      </c>
      <c r="P9" s="24">
        <v>28.571428571428569</v>
      </c>
      <c r="Q9" s="25">
        <v>48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1.0869565217391304</v>
      </c>
      <c r="E13" s="23">
        <v>90</v>
      </c>
      <c r="F13" s="24">
        <v>98.91304347826086</v>
      </c>
      <c r="G13" s="25">
        <v>93</v>
      </c>
      <c r="H13" s="23">
        <v>0</v>
      </c>
      <c r="I13" s="24">
        <v>0</v>
      </c>
      <c r="J13" s="23">
        <v>21</v>
      </c>
      <c r="K13" s="24">
        <v>100</v>
      </c>
      <c r="L13" s="25">
        <v>21</v>
      </c>
      <c r="M13" s="23">
        <v>0</v>
      </c>
      <c r="N13" s="24">
        <v>0.8771929824561403</v>
      </c>
      <c r="O13" s="23">
        <v>114</v>
      </c>
      <c r="P13" s="24">
        <v>99.122807017543863</v>
      </c>
      <c r="Q13" s="25">
        <v>114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>
        <v>33.333333333333329</v>
      </c>
      <c r="J14" s="23">
        <v>3</v>
      </c>
      <c r="K14" s="24">
        <v>66.666666666666657</v>
      </c>
      <c r="L14" s="25">
        <v>3</v>
      </c>
      <c r="M14" s="23">
        <v>3</v>
      </c>
      <c r="N14" s="24">
        <v>11.76470588235294</v>
      </c>
      <c r="O14" s="23">
        <v>15</v>
      </c>
      <c r="P14" s="24">
        <v>88.235294117647058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81</v>
      </c>
      <c r="F15" s="24">
        <v>100</v>
      </c>
      <c r="G15" s="25">
        <v>81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84</v>
      </c>
      <c r="P15" s="24">
        <v>100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</v>
      </c>
      <c r="E16" s="23">
        <v>18</v>
      </c>
      <c r="F16" s="24">
        <v>95</v>
      </c>
      <c r="G16" s="25">
        <v>21</v>
      </c>
      <c r="H16" s="23">
        <v>3</v>
      </c>
      <c r="I16" s="24">
        <v>40</v>
      </c>
      <c r="J16" s="23">
        <v>3</v>
      </c>
      <c r="K16" s="24">
        <v>60</v>
      </c>
      <c r="L16" s="25">
        <v>6</v>
      </c>
      <c r="M16" s="23">
        <v>3</v>
      </c>
      <c r="N16" s="24">
        <v>12</v>
      </c>
      <c r="O16" s="23">
        <v>21</v>
      </c>
      <c r="P16" s="24">
        <v>88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37.5</v>
      </c>
      <c r="E17" s="28">
        <v>21</v>
      </c>
      <c r="F17" s="29">
        <v>62.5</v>
      </c>
      <c r="G17" s="30">
        <v>33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12</v>
      </c>
      <c r="N17" s="29">
        <v>38.235294117647058</v>
      </c>
      <c r="O17" s="28">
        <v>21</v>
      </c>
      <c r="P17" s="29">
        <v>61.764705882352942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1617</v>
      </c>
      <c r="D18" s="34">
        <v>61.018867924528294</v>
      </c>
      <c r="E18" s="33">
        <v>1032</v>
      </c>
      <c r="F18" s="34">
        <v>38.943396226415096</v>
      </c>
      <c r="G18" s="35">
        <v>2649</v>
      </c>
      <c r="H18" s="33">
        <v>510</v>
      </c>
      <c r="I18" s="34">
        <v>71.428571428571431</v>
      </c>
      <c r="J18" s="33">
        <v>204</v>
      </c>
      <c r="K18" s="34">
        <v>28.571428571428569</v>
      </c>
      <c r="L18" s="35">
        <v>714</v>
      </c>
      <c r="M18" s="33">
        <v>2127</v>
      </c>
      <c r="N18" s="34">
        <v>63.228299643281801</v>
      </c>
      <c r="O18" s="33">
        <v>1236</v>
      </c>
      <c r="P18" s="34">
        <v>36.741973840665878</v>
      </c>
      <c r="Q18" s="35">
        <v>3363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09.12.2019&amp;RHeilbronn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2325</v>
      </c>
      <c r="D5" s="24">
        <v>66.906474820143885</v>
      </c>
      <c r="E5" s="23">
        <v>1149</v>
      </c>
      <c r="F5" s="24">
        <v>33.093525179856115</v>
      </c>
      <c r="G5" s="25">
        <v>3474</v>
      </c>
      <c r="H5" s="23">
        <v>261</v>
      </c>
      <c r="I5" s="24">
        <v>55.793991416309005</v>
      </c>
      <c r="J5" s="23">
        <v>207</v>
      </c>
      <c r="K5" s="24">
        <v>44.206008583690988</v>
      </c>
      <c r="L5" s="25">
        <v>465</v>
      </c>
      <c r="M5" s="23">
        <v>2586</v>
      </c>
      <c r="N5" s="24">
        <v>65.592489215935046</v>
      </c>
      <c r="O5" s="23">
        <v>1356</v>
      </c>
      <c r="P5" s="24">
        <v>34.407510784064961</v>
      </c>
      <c r="Q5" s="25">
        <v>3942</v>
      </c>
    </row>
    <row r="6" spans="1:17" ht="15" customHeight="1" x14ac:dyDescent="0.2">
      <c r="A6" s="21"/>
      <c r="B6" s="22" t="s">
        <v>10</v>
      </c>
      <c r="C6" s="23">
        <v>774</v>
      </c>
      <c r="D6" s="24">
        <v>72.497661365762397</v>
      </c>
      <c r="E6" s="23">
        <v>294</v>
      </c>
      <c r="F6" s="24">
        <v>27.502338634237606</v>
      </c>
      <c r="G6" s="25">
        <v>1068</v>
      </c>
      <c r="H6" s="23">
        <v>579</v>
      </c>
      <c r="I6" s="24">
        <v>85.925925925925924</v>
      </c>
      <c r="J6" s="23">
        <v>96</v>
      </c>
      <c r="K6" s="24">
        <v>14.074074074074074</v>
      </c>
      <c r="L6" s="25">
        <v>675</v>
      </c>
      <c r="M6" s="23">
        <v>1356</v>
      </c>
      <c r="N6" s="24">
        <v>77.694954128440358</v>
      </c>
      <c r="O6" s="23">
        <v>390</v>
      </c>
      <c r="P6" s="24">
        <v>22.305045871559635</v>
      </c>
      <c r="Q6" s="25">
        <v>1743</v>
      </c>
    </row>
    <row r="7" spans="1:17" ht="15" customHeight="1" x14ac:dyDescent="0.2">
      <c r="A7" s="21"/>
      <c r="B7" s="22" t="s">
        <v>11</v>
      </c>
      <c r="C7" s="23">
        <v>57</v>
      </c>
      <c r="D7" s="24">
        <v>34.337349397590359</v>
      </c>
      <c r="E7" s="23">
        <v>108</v>
      </c>
      <c r="F7" s="24">
        <v>65.662650602409627</v>
      </c>
      <c r="G7" s="25">
        <v>165</v>
      </c>
      <c r="H7" s="23">
        <v>6</v>
      </c>
      <c r="I7" s="24">
        <v>19.444444444444446</v>
      </c>
      <c r="J7" s="23">
        <v>30</v>
      </c>
      <c r="K7" s="24">
        <v>80.555555555555557</v>
      </c>
      <c r="L7" s="25">
        <v>36</v>
      </c>
      <c r="M7" s="23">
        <v>63</v>
      </c>
      <c r="N7" s="24">
        <v>31.683168316831683</v>
      </c>
      <c r="O7" s="23">
        <v>138</v>
      </c>
      <c r="P7" s="24">
        <v>68.316831683168317</v>
      </c>
      <c r="Q7" s="25">
        <v>201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63</v>
      </c>
      <c r="D9" s="24">
        <v>86.301369863013704</v>
      </c>
      <c r="E9" s="23">
        <v>9</v>
      </c>
      <c r="F9" s="24">
        <v>13.698630136986301</v>
      </c>
      <c r="G9" s="25">
        <v>72</v>
      </c>
      <c r="H9" s="23">
        <v>24</v>
      </c>
      <c r="I9" s="24">
        <v>67.64705882352942</v>
      </c>
      <c r="J9" s="23">
        <v>12</v>
      </c>
      <c r="K9" s="24">
        <v>32.352941176470587</v>
      </c>
      <c r="L9" s="25">
        <v>33</v>
      </c>
      <c r="M9" s="23">
        <v>87</v>
      </c>
      <c r="N9" s="24">
        <v>80.373831775700936</v>
      </c>
      <c r="O9" s="23">
        <v>21</v>
      </c>
      <c r="P9" s="24">
        <v>19.626168224299064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21.052631578947366</v>
      </c>
      <c r="E10" s="23">
        <v>15</v>
      </c>
      <c r="F10" s="24">
        <v>78.94736842105263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21.052631578947366</v>
      </c>
      <c r="O10" s="23">
        <v>15</v>
      </c>
      <c r="P10" s="24">
        <v>78.94736842105263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2.1164021164021163</v>
      </c>
      <c r="E13" s="23">
        <v>186</v>
      </c>
      <c r="F13" s="24">
        <v>97.883597883597886</v>
      </c>
      <c r="G13" s="25">
        <v>189</v>
      </c>
      <c r="H13" s="23">
        <v>0</v>
      </c>
      <c r="I13" s="24">
        <v>0</v>
      </c>
      <c r="J13" s="23">
        <v>39</v>
      </c>
      <c r="K13" s="24">
        <v>100</v>
      </c>
      <c r="L13" s="25">
        <v>39</v>
      </c>
      <c r="M13" s="23">
        <v>3</v>
      </c>
      <c r="N13" s="24">
        <v>1.7621145374449341</v>
      </c>
      <c r="O13" s="23">
        <v>222</v>
      </c>
      <c r="P13" s="24">
        <v>98.23788546255507</v>
      </c>
      <c r="Q13" s="25">
        <v>228</v>
      </c>
    </row>
    <row r="14" spans="1:17" ht="15" customHeight="1" x14ac:dyDescent="0.2">
      <c r="A14" s="21"/>
      <c r="B14" s="22" t="s">
        <v>18</v>
      </c>
      <c r="C14" s="23">
        <v>3</v>
      </c>
      <c r="D14" s="24">
        <v>6.666666666666667</v>
      </c>
      <c r="E14" s="23">
        <v>27</v>
      </c>
      <c r="F14" s="24">
        <v>93.333333333333329</v>
      </c>
      <c r="G14" s="25">
        <v>30</v>
      </c>
      <c r="H14" s="23">
        <v>0</v>
      </c>
      <c r="I14" s="24">
        <v>9.0909090909090917</v>
      </c>
      <c r="J14" s="23">
        <v>9</v>
      </c>
      <c r="K14" s="24">
        <v>90.909090909090907</v>
      </c>
      <c r="L14" s="25">
        <v>12</v>
      </c>
      <c r="M14" s="23">
        <v>3</v>
      </c>
      <c r="N14" s="24">
        <v>7.3170731707317067</v>
      </c>
      <c r="O14" s="23">
        <v>39</v>
      </c>
      <c r="P14" s="24">
        <v>92.682926829268297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0.72992700729927007</v>
      </c>
      <c r="E15" s="23">
        <v>135</v>
      </c>
      <c r="F15" s="24">
        <v>99.270072992700733</v>
      </c>
      <c r="G15" s="25">
        <v>138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0.68965517241379315</v>
      </c>
      <c r="O15" s="23">
        <v>144</v>
      </c>
      <c r="P15" s="24">
        <v>99.310344827586206</v>
      </c>
      <c r="Q15" s="25">
        <v>144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6.1224489795918364</v>
      </c>
      <c r="E16" s="23">
        <v>45</v>
      </c>
      <c r="F16" s="24">
        <v>93.877551020408163</v>
      </c>
      <c r="G16" s="25">
        <v>48</v>
      </c>
      <c r="H16" s="23">
        <v>3</v>
      </c>
      <c r="I16" s="24">
        <v>14.285714285714285</v>
      </c>
      <c r="J16" s="23">
        <v>12</v>
      </c>
      <c r="K16" s="24">
        <v>85.714285714285708</v>
      </c>
      <c r="L16" s="25">
        <v>15</v>
      </c>
      <c r="M16" s="23">
        <v>6</v>
      </c>
      <c r="N16" s="24">
        <v>7.9365079365079358</v>
      </c>
      <c r="O16" s="23">
        <v>57</v>
      </c>
      <c r="P16" s="24">
        <v>92.063492063492063</v>
      </c>
      <c r="Q16" s="25">
        <v>63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26.315789473684209</v>
      </c>
      <c r="E17" s="28">
        <v>57</v>
      </c>
      <c r="F17" s="29">
        <v>73.68421052631578</v>
      </c>
      <c r="G17" s="30">
        <v>75</v>
      </c>
      <c r="H17" s="28">
        <v>3</v>
      </c>
      <c r="I17" s="29">
        <v>100</v>
      </c>
      <c r="J17" s="28">
        <v>0</v>
      </c>
      <c r="K17" s="29">
        <v>0</v>
      </c>
      <c r="L17" s="30">
        <v>3</v>
      </c>
      <c r="M17" s="28">
        <v>21</v>
      </c>
      <c r="N17" s="29">
        <v>28.205128205128204</v>
      </c>
      <c r="O17" s="28">
        <v>57</v>
      </c>
      <c r="P17" s="29">
        <v>71.794871794871796</v>
      </c>
      <c r="Q17" s="30">
        <v>78</v>
      </c>
    </row>
    <row r="18" spans="1:17" s="36" customFormat="1" ht="15" customHeight="1" x14ac:dyDescent="0.2">
      <c r="A18" s="31"/>
      <c r="B18" s="32" t="s">
        <v>22</v>
      </c>
      <c r="C18" s="33">
        <v>3255</v>
      </c>
      <c r="D18" s="34">
        <v>61.46581035134114</v>
      </c>
      <c r="E18" s="33">
        <v>2040</v>
      </c>
      <c r="F18" s="34">
        <v>38.53418964865886</v>
      </c>
      <c r="G18" s="35">
        <v>5295</v>
      </c>
      <c r="H18" s="33">
        <v>876</v>
      </c>
      <c r="I18" s="34">
        <v>68.146417445482868</v>
      </c>
      <c r="J18" s="33">
        <v>408</v>
      </c>
      <c r="K18" s="34">
        <v>31.853582554517136</v>
      </c>
      <c r="L18" s="35">
        <v>1284</v>
      </c>
      <c r="M18" s="33">
        <v>4128</v>
      </c>
      <c r="N18" s="34">
        <v>62.769838856795381</v>
      </c>
      <c r="O18" s="33">
        <v>2448</v>
      </c>
      <c r="P18" s="34">
        <v>37.230161143204619</v>
      </c>
      <c r="Q18" s="35">
        <v>6579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09.12.2019&amp;RKarlsruhe-Rastatt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1485</v>
      </c>
      <c r="D5" s="24">
        <v>65.533980582524279</v>
      </c>
      <c r="E5" s="23">
        <v>780</v>
      </c>
      <c r="F5" s="24">
        <v>34.466019417475728</v>
      </c>
      <c r="G5" s="25">
        <v>2265</v>
      </c>
      <c r="H5" s="23">
        <v>405</v>
      </c>
      <c r="I5" s="24">
        <v>56.033287101248263</v>
      </c>
      <c r="J5" s="23">
        <v>318</v>
      </c>
      <c r="K5" s="24">
        <v>43.966712898751737</v>
      </c>
      <c r="L5" s="25">
        <v>720</v>
      </c>
      <c r="M5" s="23">
        <v>1890</v>
      </c>
      <c r="N5" s="24">
        <v>63.240709742216275</v>
      </c>
      <c r="O5" s="23">
        <v>1098</v>
      </c>
      <c r="P5" s="24">
        <v>36.759290257783725</v>
      </c>
      <c r="Q5" s="25">
        <v>2988</v>
      </c>
    </row>
    <row r="6" spans="1:17" ht="15" customHeight="1" x14ac:dyDescent="0.2">
      <c r="A6" s="21"/>
      <c r="B6" s="22" t="s">
        <v>10</v>
      </c>
      <c r="C6" s="23">
        <v>600</v>
      </c>
      <c r="D6" s="24">
        <v>71.908763505402163</v>
      </c>
      <c r="E6" s="23">
        <v>234</v>
      </c>
      <c r="F6" s="24">
        <v>28.091236494597837</v>
      </c>
      <c r="G6" s="25">
        <v>834</v>
      </c>
      <c r="H6" s="23">
        <v>570</v>
      </c>
      <c r="I6" s="24">
        <v>87.692307692307693</v>
      </c>
      <c r="J6" s="23">
        <v>81</v>
      </c>
      <c r="K6" s="24">
        <v>12.307692307692308</v>
      </c>
      <c r="L6" s="25">
        <v>651</v>
      </c>
      <c r="M6" s="23">
        <v>1170</v>
      </c>
      <c r="N6" s="24">
        <v>78.826702629804444</v>
      </c>
      <c r="O6" s="23">
        <v>315</v>
      </c>
      <c r="P6" s="24">
        <v>21.173297370195549</v>
      </c>
      <c r="Q6" s="25">
        <v>1482</v>
      </c>
    </row>
    <row r="7" spans="1:17" ht="15" customHeight="1" x14ac:dyDescent="0.2">
      <c r="A7" s="21"/>
      <c r="B7" s="22" t="s">
        <v>11</v>
      </c>
      <c r="C7" s="23">
        <v>48</v>
      </c>
      <c r="D7" s="24">
        <v>31.972789115646261</v>
      </c>
      <c r="E7" s="23">
        <v>99</v>
      </c>
      <c r="F7" s="24">
        <v>68.027210884353735</v>
      </c>
      <c r="G7" s="25">
        <v>147</v>
      </c>
      <c r="H7" s="23">
        <v>9</v>
      </c>
      <c r="I7" s="24">
        <v>17.777777777777779</v>
      </c>
      <c r="J7" s="23">
        <v>36</v>
      </c>
      <c r="K7" s="24">
        <v>82.222222222222214</v>
      </c>
      <c r="L7" s="25">
        <v>45</v>
      </c>
      <c r="M7" s="23">
        <v>54</v>
      </c>
      <c r="N7" s="24">
        <v>28.645833333333332</v>
      </c>
      <c r="O7" s="23">
        <v>138</v>
      </c>
      <c r="P7" s="24">
        <v>71.354166666666657</v>
      </c>
      <c r="Q7" s="25">
        <v>192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71.844660194174764</v>
      </c>
      <c r="E9" s="23">
        <v>30</v>
      </c>
      <c r="F9" s="24">
        <v>28.155339805825243</v>
      </c>
      <c r="G9" s="25">
        <v>102</v>
      </c>
      <c r="H9" s="23">
        <v>57</v>
      </c>
      <c r="I9" s="24">
        <v>65.517241379310349</v>
      </c>
      <c r="J9" s="23">
        <v>30</v>
      </c>
      <c r="K9" s="24">
        <v>34.482758620689658</v>
      </c>
      <c r="L9" s="25">
        <v>87</v>
      </c>
      <c r="M9" s="23">
        <v>132</v>
      </c>
      <c r="N9" s="24">
        <v>68.94736842105263</v>
      </c>
      <c r="O9" s="23">
        <v>60</v>
      </c>
      <c r="P9" s="24">
        <v>31.05263157894737</v>
      </c>
      <c r="Q9" s="25">
        <v>189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6.666666666666667</v>
      </c>
      <c r="E10" s="23">
        <v>15</v>
      </c>
      <c r="F10" s="24">
        <v>93.333333333333329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5.5555555555555554</v>
      </c>
      <c r="O10" s="23">
        <v>18</v>
      </c>
      <c r="P10" s="24">
        <v>94.444444444444443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6.25</v>
      </c>
      <c r="E12" s="23">
        <v>15</v>
      </c>
      <c r="F12" s="24">
        <v>93.75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6.25</v>
      </c>
      <c r="O12" s="23">
        <v>15</v>
      </c>
      <c r="P12" s="24">
        <v>93.75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0.67114093959731547</v>
      </c>
      <c r="E13" s="23">
        <v>147</v>
      </c>
      <c r="F13" s="24">
        <v>99.328859060402692</v>
      </c>
      <c r="G13" s="25">
        <v>150</v>
      </c>
      <c r="H13" s="23">
        <v>0</v>
      </c>
      <c r="I13" s="24">
        <v>2.9411764705882351</v>
      </c>
      <c r="J13" s="23">
        <v>33</v>
      </c>
      <c r="K13" s="24">
        <v>97.058823529411768</v>
      </c>
      <c r="L13" s="25">
        <v>33</v>
      </c>
      <c r="M13" s="23">
        <v>3</v>
      </c>
      <c r="N13" s="24">
        <v>1.0928961748633881</v>
      </c>
      <c r="O13" s="23">
        <v>180</v>
      </c>
      <c r="P13" s="24">
        <v>98.907103825136616</v>
      </c>
      <c r="Q13" s="25">
        <v>183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4.1666666666666661</v>
      </c>
      <c r="E14" s="23">
        <v>24</v>
      </c>
      <c r="F14" s="24">
        <v>95.833333333333343</v>
      </c>
      <c r="G14" s="25">
        <v>24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3.7037037037037033</v>
      </c>
      <c r="O14" s="23">
        <v>27</v>
      </c>
      <c r="P14" s="24">
        <v>96.296296296296291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2.083333333333333</v>
      </c>
      <c r="E15" s="23">
        <v>141</v>
      </c>
      <c r="F15" s="24">
        <v>97.916666666666657</v>
      </c>
      <c r="G15" s="25">
        <v>144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3</v>
      </c>
      <c r="N15" s="24">
        <v>1.9736842105263157</v>
      </c>
      <c r="O15" s="23">
        <v>150</v>
      </c>
      <c r="P15" s="24">
        <v>98.026315789473685</v>
      </c>
      <c r="Q15" s="25">
        <v>153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2.2727272727272729</v>
      </c>
      <c r="E16" s="23">
        <v>42</v>
      </c>
      <c r="F16" s="24">
        <v>97.727272727272734</v>
      </c>
      <c r="G16" s="25">
        <v>45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2.083333333333333</v>
      </c>
      <c r="O16" s="23">
        <v>48</v>
      </c>
      <c r="P16" s="24">
        <v>97.916666666666657</v>
      </c>
      <c r="Q16" s="25">
        <v>48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27.419354838709676</v>
      </c>
      <c r="E17" s="28">
        <v>45</v>
      </c>
      <c r="F17" s="29">
        <v>72.58064516129032</v>
      </c>
      <c r="G17" s="30">
        <v>63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18</v>
      </c>
      <c r="N17" s="29">
        <v>25.757575757575758</v>
      </c>
      <c r="O17" s="28">
        <v>48</v>
      </c>
      <c r="P17" s="29">
        <v>74.242424242424249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2229</v>
      </c>
      <c r="D18" s="34">
        <v>58.637917433605047</v>
      </c>
      <c r="E18" s="33">
        <v>1572</v>
      </c>
      <c r="F18" s="34">
        <v>41.362082566394953</v>
      </c>
      <c r="G18" s="35">
        <v>3804</v>
      </c>
      <c r="H18" s="33">
        <v>1041</v>
      </c>
      <c r="I18" s="34">
        <v>66.709429121231551</v>
      </c>
      <c r="J18" s="33">
        <v>519</v>
      </c>
      <c r="K18" s="34">
        <v>33.290570878768442</v>
      </c>
      <c r="L18" s="35">
        <v>1560</v>
      </c>
      <c r="M18" s="33">
        <v>3270</v>
      </c>
      <c r="N18" s="34">
        <v>60.984707198806419</v>
      </c>
      <c r="O18" s="33">
        <v>2091</v>
      </c>
      <c r="P18" s="34">
        <v>39.015292801193588</v>
      </c>
      <c r="Q18" s="35">
        <v>5361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09.12.2019&amp;RKonstanz-Ravensburg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747</v>
      </c>
      <c r="D5" s="24">
        <v>63.016006739679867</v>
      </c>
      <c r="E5" s="23">
        <v>438</v>
      </c>
      <c r="F5" s="24">
        <v>36.983993260320133</v>
      </c>
      <c r="G5" s="25">
        <v>1188</v>
      </c>
      <c r="H5" s="23">
        <v>105</v>
      </c>
      <c r="I5" s="24">
        <v>54.736842105263165</v>
      </c>
      <c r="J5" s="23">
        <v>87</v>
      </c>
      <c r="K5" s="24">
        <v>45.263157894736842</v>
      </c>
      <c r="L5" s="25">
        <v>189</v>
      </c>
      <c r="M5" s="23">
        <v>852</v>
      </c>
      <c r="N5" s="24">
        <v>61.873638344226578</v>
      </c>
      <c r="O5" s="23">
        <v>525</v>
      </c>
      <c r="P5" s="24">
        <v>38.126361655773422</v>
      </c>
      <c r="Q5" s="25">
        <v>1377</v>
      </c>
    </row>
    <row r="6" spans="1:17" ht="15" customHeight="1" x14ac:dyDescent="0.2">
      <c r="A6" s="21"/>
      <c r="B6" s="22" t="s">
        <v>10</v>
      </c>
      <c r="C6" s="23">
        <v>471</v>
      </c>
      <c r="D6" s="24">
        <v>78.859060402684563</v>
      </c>
      <c r="E6" s="23">
        <v>126</v>
      </c>
      <c r="F6" s="24">
        <v>21.140939597315437</v>
      </c>
      <c r="G6" s="25">
        <v>597</v>
      </c>
      <c r="H6" s="23">
        <v>204</v>
      </c>
      <c r="I6" s="24">
        <v>82</v>
      </c>
      <c r="J6" s="23">
        <v>45</v>
      </c>
      <c r="K6" s="24">
        <v>18</v>
      </c>
      <c r="L6" s="25">
        <v>249</v>
      </c>
      <c r="M6" s="23">
        <v>675</v>
      </c>
      <c r="N6" s="24">
        <v>79.787234042553195</v>
      </c>
      <c r="O6" s="23">
        <v>171</v>
      </c>
      <c r="P6" s="24">
        <v>20.212765957446805</v>
      </c>
      <c r="Q6" s="25">
        <v>846</v>
      </c>
    </row>
    <row r="7" spans="1:17" ht="15" customHeight="1" x14ac:dyDescent="0.2">
      <c r="A7" s="21"/>
      <c r="B7" s="22" t="s">
        <v>11</v>
      </c>
      <c r="C7" s="23">
        <v>12</v>
      </c>
      <c r="D7" s="24">
        <v>28.888888888888886</v>
      </c>
      <c r="E7" s="23">
        <v>33</v>
      </c>
      <c r="F7" s="24">
        <v>71.111111111111114</v>
      </c>
      <c r="G7" s="25">
        <v>45</v>
      </c>
      <c r="H7" s="23">
        <v>12</v>
      </c>
      <c r="I7" s="24">
        <v>23.913043478260871</v>
      </c>
      <c r="J7" s="23">
        <v>36</v>
      </c>
      <c r="K7" s="24">
        <v>76.08695652173914</v>
      </c>
      <c r="L7" s="25">
        <v>45</v>
      </c>
      <c r="M7" s="23">
        <v>24</v>
      </c>
      <c r="N7" s="24">
        <v>26.373626373626376</v>
      </c>
      <c r="O7" s="23">
        <v>66</v>
      </c>
      <c r="P7" s="24">
        <v>73.626373626373635</v>
      </c>
      <c r="Q7" s="25">
        <v>90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85.365853658536579</v>
      </c>
      <c r="E9" s="23">
        <v>6</v>
      </c>
      <c r="F9" s="24">
        <v>14.634146341463413</v>
      </c>
      <c r="G9" s="25">
        <v>42</v>
      </c>
      <c r="H9" s="23">
        <v>15</v>
      </c>
      <c r="I9" s="24">
        <v>66.666666666666657</v>
      </c>
      <c r="J9" s="23">
        <v>6</v>
      </c>
      <c r="K9" s="24">
        <v>33.333333333333329</v>
      </c>
      <c r="L9" s="25">
        <v>21</v>
      </c>
      <c r="M9" s="23">
        <v>48</v>
      </c>
      <c r="N9" s="24">
        <v>79.032258064516128</v>
      </c>
      <c r="O9" s="23">
        <v>12</v>
      </c>
      <c r="P9" s="24">
        <v>20.967741935483872</v>
      </c>
      <c r="Q9" s="25">
        <v>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9</v>
      </c>
      <c r="P10" s="24">
        <v>80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75</v>
      </c>
      <c r="F13" s="24">
        <v>100</v>
      </c>
      <c r="G13" s="25">
        <v>75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0</v>
      </c>
      <c r="O13" s="23">
        <v>90</v>
      </c>
      <c r="P13" s="24">
        <v>100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72</v>
      </c>
      <c r="F15" s="24">
        <v>100</v>
      </c>
      <c r="G15" s="25">
        <v>72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75</v>
      </c>
      <c r="P15" s="24">
        <v>100</v>
      </c>
      <c r="Q15" s="25">
        <v>75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6</v>
      </c>
      <c r="F16" s="24">
        <v>100</v>
      </c>
      <c r="G16" s="25">
        <v>6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6</v>
      </c>
      <c r="P16" s="24">
        <v>100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26.086956521739129</v>
      </c>
      <c r="E17" s="28">
        <v>18</v>
      </c>
      <c r="F17" s="29">
        <v>73.91304347826086</v>
      </c>
      <c r="G17" s="30">
        <v>24</v>
      </c>
      <c r="H17" s="28">
        <v>0</v>
      </c>
      <c r="I17" s="29">
        <v>25</v>
      </c>
      <c r="J17" s="28">
        <v>3</v>
      </c>
      <c r="K17" s="29">
        <v>75</v>
      </c>
      <c r="L17" s="30">
        <v>3</v>
      </c>
      <c r="M17" s="28">
        <v>6</v>
      </c>
      <c r="N17" s="29">
        <v>25.925925925925924</v>
      </c>
      <c r="O17" s="28">
        <v>21</v>
      </c>
      <c r="P17" s="29">
        <v>74.074074074074076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1275</v>
      </c>
      <c r="D18" s="34">
        <v>61.534749034749034</v>
      </c>
      <c r="E18" s="33">
        <v>798</v>
      </c>
      <c r="F18" s="34">
        <v>38.465250965250966</v>
      </c>
      <c r="G18" s="35">
        <v>2073</v>
      </c>
      <c r="H18" s="33">
        <v>336</v>
      </c>
      <c r="I18" s="34">
        <v>63.5673624288425</v>
      </c>
      <c r="J18" s="33">
        <v>192</v>
      </c>
      <c r="K18" s="34">
        <v>36.432637571157493</v>
      </c>
      <c r="L18" s="35">
        <v>528</v>
      </c>
      <c r="M18" s="33">
        <v>1611</v>
      </c>
      <c r="N18" s="34">
        <v>61.946902654867252</v>
      </c>
      <c r="O18" s="33">
        <v>990</v>
      </c>
      <c r="P18" s="34">
        <v>38.053097345132741</v>
      </c>
      <c r="Q18" s="35">
        <v>2598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09.12.2019&amp;RLörrach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Aalen</vt:lpstr>
      <vt:lpstr>Balingen</vt:lpstr>
      <vt:lpstr>Freiburg</vt:lpstr>
      <vt:lpstr>Göppingen</vt:lpstr>
      <vt:lpstr>Heidelberg</vt:lpstr>
      <vt:lpstr>Heilbronn</vt:lpstr>
      <vt:lpstr>Karlsruhe-Rastatt</vt:lpstr>
      <vt:lpstr>Konstanz-Ravensburg</vt:lpstr>
      <vt:lpstr>Lörrach</vt:lpstr>
      <vt:lpstr>Ludwigsburg</vt:lpstr>
      <vt:lpstr>Mannheim</vt:lpstr>
      <vt:lpstr>Nagold-Pforzheim</vt:lpstr>
      <vt:lpstr>Offenburg</vt:lpstr>
      <vt:lpstr>Reutlingen</vt:lpstr>
      <vt:lpstr>Waiblingen</vt:lpstr>
      <vt:lpstr>Schwäbisch Hall-Tauberbischofsh</vt:lpstr>
      <vt:lpstr>Stuttgart</vt:lpstr>
      <vt:lpstr>Ulm</vt:lpstr>
      <vt:lpstr>Rottweil-Villingen-Schwenningen</vt:lpstr>
      <vt:lpstr>Aalen!Druckbereich</vt:lpstr>
      <vt:lpstr>Balingen!Druckbereich</vt:lpstr>
      <vt:lpstr>Freiburg!Druckbereich</vt:lpstr>
      <vt:lpstr>Göppingen!Druckbereich</vt:lpstr>
      <vt:lpstr>Heidelberg!Druckbereich</vt:lpstr>
      <vt:lpstr>Heilbronn!Druckbereich</vt:lpstr>
      <vt:lpstr>'Karlsruhe-Rastatt'!Druckbereich</vt:lpstr>
      <vt:lpstr>'Konstanz-Ravensburg'!Druckbereich</vt:lpstr>
      <vt:lpstr>Lörrach!Druckbereich</vt:lpstr>
      <vt:lpstr>Ludwigsburg!Druckbereich</vt:lpstr>
      <vt:lpstr>Mannheim!Druckbereich</vt:lpstr>
      <vt:lpstr>'Nagold-Pforzheim'!Druckbereich</vt:lpstr>
      <vt:lpstr>Offenburg!Druckbereich</vt:lpstr>
      <vt:lpstr>Reutlingen!Druckbereich</vt:lpstr>
      <vt:lpstr>'Rottweil-Villingen-Schwenningen'!Druckbereich</vt:lpstr>
      <vt:lpstr>'Schwäbisch Hall-Tauberbischofsh'!Druckbereich</vt:lpstr>
      <vt:lpstr>Stuttgart!Druckbereich</vt:lpstr>
      <vt:lpstr>Ulm!Druckbereich</vt:lpstr>
      <vt:lpstr>Waiblingen!Druckbereich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2019-12-10T08:57:39Z</dcterms:created>
  <dcterms:modified xsi:type="dcterms:W3CDTF">2019-12-10T08:58:11Z</dcterms:modified>
</cp:coreProperties>
</file>