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1\"/>
    </mc:Choice>
  </mc:AlternateContent>
  <bookViews>
    <workbookView xWindow="0" yWindow="0" windowWidth="14370" windowHeight="7425"/>
  </bookViews>
  <sheets>
    <sheet name="Ansbach-Weißenburg" sheetId="2" r:id="rId1"/>
    <sheet name="Aschaffenburg" sheetId="4" r:id="rId2"/>
    <sheet name="Bayreuth-Hof" sheetId="5" r:id="rId3"/>
    <sheet name="Bamberg-Coburg" sheetId="6" r:id="rId4"/>
    <sheet name="Fürth" sheetId="7" r:id="rId5"/>
    <sheet name="Nürnberg" sheetId="8" r:id="rId6"/>
    <sheet name="Regensburg" sheetId="9" r:id="rId7"/>
    <sheet name="Schwandorf" sheetId="10" r:id="rId8"/>
    <sheet name="Schweinfurt" sheetId="11" r:id="rId9"/>
    <sheet name="Weiden" sheetId="12" r:id="rId10"/>
    <sheet name="Würzburg" sheetId="13" r:id="rId11"/>
    <sheet name="Augsburg" sheetId="14" r:id="rId12"/>
    <sheet name="Deggendorf" sheetId="15" r:id="rId13"/>
    <sheet name="Donauwörth" sheetId="16" r:id="rId14"/>
    <sheet name="Freising" sheetId="17" r:id="rId15"/>
    <sheet name="Ingolstadt" sheetId="18" r:id="rId16"/>
    <sheet name="Kempten-Memmingen" sheetId="19" r:id="rId17"/>
    <sheet name="Landshut-Pfarrkirchen" sheetId="20" r:id="rId18"/>
    <sheet name="München" sheetId="21" r:id="rId19"/>
    <sheet name="Passau" sheetId="22" r:id="rId20"/>
    <sheet name="Rosenheim" sheetId="23" r:id="rId21"/>
    <sheet name="Traunstein" sheetId="24" r:id="rId22"/>
    <sheet name="Weilheim" sheetId="25" r:id="rId23"/>
  </sheets>
  <definedNames>
    <definedName name="_xlnm.Print_Area" localSheetId="0">'Ansbach-Weißenburg'!$A$2:$Q$22</definedName>
    <definedName name="_xlnm.Print_Area" localSheetId="1">Aschaffenburg!$A$2:$Q$22</definedName>
    <definedName name="_xlnm.Print_Area" localSheetId="11">Augsburg!$A$2:$Q$22</definedName>
    <definedName name="_xlnm.Print_Area" localSheetId="3">'Bamberg-Coburg'!$A$2:$Q$22</definedName>
    <definedName name="_xlnm.Print_Area" localSheetId="2">'Bayreuth-Hof'!$A$2:$Q$22</definedName>
    <definedName name="_xlnm.Print_Area" localSheetId="12">Deggendorf!$A$2:$Q$22</definedName>
    <definedName name="_xlnm.Print_Area" localSheetId="13">Donauwörth!$A$2:$Q$22</definedName>
    <definedName name="_xlnm.Print_Area" localSheetId="14">Freising!$A$2:$Q$22</definedName>
    <definedName name="_xlnm.Print_Area" localSheetId="4">Fürth!$A$2:$Q$22</definedName>
    <definedName name="_xlnm.Print_Area" localSheetId="15">Ingolstadt!$A$2:$Q$22</definedName>
    <definedName name="_xlnm.Print_Area" localSheetId="16">'Kempten-Memmingen'!$A$2:$Q$22</definedName>
    <definedName name="_xlnm.Print_Area" localSheetId="17">'Landshut-Pfarrkirchen'!$A$2:$Q$22</definedName>
    <definedName name="_xlnm.Print_Area" localSheetId="18">München!$A$2:$Q$22</definedName>
    <definedName name="_xlnm.Print_Area" localSheetId="5">Nürnberg!$A$2:$Q$22</definedName>
    <definedName name="_xlnm.Print_Area" localSheetId="19">Passau!$A$2:$Q$22</definedName>
    <definedName name="_xlnm.Print_Area" localSheetId="6">Regensburg!$A$2:$Q$22</definedName>
    <definedName name="_xlnm.Print_Area" localSheetId="20">Rosenheim!$A$2:$Q$22</definedName>
    <definedName name="_xlnm.Print_Area" localSheetId="7">Schwandorf!$A$2:$Q$22</definedName>
    <definedName name="_xlnm.Print_Area" localSheetId="8">Schweinfurt!$A$2:$Q$22</definedName>
    <definedName name="_xlnm.Print_Area" localSheetId="21">Traunstein!$A$2:$Q$22</definedName>
    <definedName name="_xlnm.Print_Area" localSheetId="9">Weiden!$A$2:$Q$22</definedName>
    <definedName name="_xlnm.Print_Area" localSheetId="22">Weilheim!$A$2:$Q$22</definedName>
    <definedName name="_xlnm.Print_Area" localSheetId="10">Würzburg!$A$2:$Q$22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5" l="1"/>
  <c r="M11" i="25"/>
  <c r="M11" i="24"/>
  <c r="M11" i="23"/>
  <c r="M11" i="22"/>
  <c r="M11" i="2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4" i="7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<sst xmlns="http://schemas.openxmlformats.org/spreadsheetml/2006/main" count="1191" uniqueCount="49">
  <si>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</si>
  <si>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</si>
  <si>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</si>
  <si>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</si>
  <si>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</si>
  <si>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</si>
  <si>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</si>
  <si>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</si>
  <si>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</si>
  <si>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</si>
  <si>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</si>
  <si>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</si>
  <si>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</si>
  <si>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</si>
  <si>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</si>
  <si>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</si>
  <si>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</si>
  <si>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</si>
  <si>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</si>
  <si>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</si>
  <si>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</si>
  <si>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</si>
  <si>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</si>
  <si>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</si>
  <si>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und Geschlecht
 in Ansbach-Weißenburg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</si>
  <si>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</si>
  <si>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</si>
  <si>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und Geschlecht
 in Aschaffenburg</t>
  </si>
  <si>
    <t>Neu abgeschlossene Ausbildungsverträge vom 01. Oktober 2018 bis zum 30. September 2019, unterteilt nach Zuständigkeitsbereichen und Geschlecht
 in Bayreuth-Hof</t>
  </si>
  <si>
    <t>Neu abgeschlossene Ausbildungsverträge vom 01. Oktober 2018 bis zum 30. September 2019, unterteilt nach Zuständigkeitsbereichen und Geschlecht
 in Bamberg-Coburg</t>
  </si>
  <si>
    <t>Neu abgeschlossene Ausbildungsverträge vom 01. Oktober 2018 bis zum 30. September 2019, unterteilt nach Zuständigkeitsbereichen und Geschlecht
 in Fürth</t>
  </si>
  <si>
    <t>Neu abgeschlossene Ausbildungsverträge vom 01. Oktober 2018 bis zum 30. September 2019, unterteilt nach Zuständigkeitsbereichen und Geschlecht
 in Nürnberg</t>
  </si>
  <si>
    <t>Neu abgeschlossene Ausbildungsverträge vom 01. Oktober 2018 bis zum 30. September 2019, unterteilt nach Zuständigkeitsbereichen und Geschlecht
 in Regensburg</t>
  </si>
  <si>
    <t>Neu abgeschlossene Ausbildungsverträge vom 01. Oktober 2018 bis zum 30. September 2019, unterteilt nach Zuständigkeitsbereichen und Geschlecht
 in Schwandorf</t>
  </si>
  <si>
    <t>Neu abgeschlossene Ausbildungsverträge vom 01. Oktober 2018 bis zum 30. September 2019, unterteilt nach Zuständigkeitsbereichen und Geschlecht
 in Schweinfurt</t>
  </si>
  <si>
    <t>Neu abgeschlossene Ausbildungsverträge vom 01. Oktober 2018 bis zum 30. September 2019, unterteilt nach Zuständigkeitsbereichen und Geschlecht
 in Weiden</t>
  </si>
  <si>
    <t>Neu abgeschlossene Ausbildungsverträge vom 01. Oktober 2018 bis zum 30. September 2019, unterteilt nach Zuständigkeitsbereichen und Geschlecht
 in Würzburg</t>
  </si>
  <si>
    <t>Neu abgeschlossene Ausbildungsverträge vom 01. Oktober 2018 bis zum 30. September 2019, unterteilt nach Zuständigkeitsbereichen und Geschlecht
 in Augsburg</t>
  </si>
  <si>
    <t>Neu abgeschlossene Ausbildungsverträge vom 01. Oktober 2018 bis zum 30. September 2019, unterteilt nach Zuständigkeitsbereichen und Geschlecht
 in Deggendorf</t>
  </si>
  <si>
    <t>Neu abgeschlossene Ausbildungsverträge vom 01. Oktober 2018 bis zum 30. September 2019, unterteilt nach Zuständigkeitsbereichen und Geschlecht
 in Donauwörth</t>
  </si>
  <si>
    <t>Neu abgeschlossene Ausbildungsverträge vom 01. Oktober 2018 bis zum 30. September 2019, unterteilt nach Zuständigkeitsbereichen und Geschlecht
 in Freising</t>
  </si>
  <si>
    <t>Neu abgeschlossene Ausbildungsverträge vom 01. Oktober 2018 bis zum 30. September 2019, unterteilt nach Zuständigkeitsbereichen und Geschlecht
 in Ingolstadt</t>
  </si>
  <si>
    <t>Neu abgeschlossene Ausbildungsverträge vom 01. Oktober 2018 bis zum 30. September 2019, unterteilt nach Zuständigkeitsbereichen und Geschlecht
 in Kempten-Memmingen</t>
  </si>
  <si>
    <t>Neu abgeschlossene Ausbildungsverträge vom 01. Oktober 2018 bis zum 30. September 2019, unterteilt nach Zuständigkeitsbereichen und Geschlecht
 in Landshut-Pfarrkirchen</t>
  </si>
  <si>
    <t>Neu abgeschlossene Ausbildungsverträge vom 01. Oktober 2018 bis zum 30. September 2019, unterteilt nach Zuständigkeitsbereichen und Geschlecht
 in München</t>
  </si>
  <si>
    <t>Neu abgeschlossene Ausbildungsverträge vom 01. Oktober 2018 bis zum 30. September 2019, unterteilt nach Zuständigkeitsbereichen und Geschlecht
 in Passau</t>
  </si>
  <si>
    <t>Neu abgeschlossene Ausbildungsverträge vom 01. Oktober 2018 bis zum 30. September 2019, unterteilt nach Zuständigkeitsbereichen und Geschlecht
 in Rosenheim</t>
  </si>
  <si>
    <t>Neu abgeschlossene Ausbildungsverträge vom 01. Oktober 2018 bis zum 30. September 2019, unterteilt nach Zuständigkeitsbereichen und Geschlecht
 in Traunstein</t>
  </si>
  <si>
    <t>Neu abgeschlossene Ausbildungsverträge vom 01. Oktober 2018 bis zum 30. September 2019, unterteilt nach Zuständigkeitsbereichen und Geschlecht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</si>
</sst>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987</v>
      </c>
      <c r="D5" s="24">
        <v>64.025974025974037</v>
      </c>
      <c r="E5" s="23">
        <v>555</v>
      </c>
      <c r="F5" s="24">
        <v>35.974025974025977</v>
      </c>
      <c r="G5" s="25">
        <v>1539</v>
      </c>
      <c r="H5" s="23">
        <v>114</v>
      </c>
      <c r="I5" s="24">
        <v>59.473684210526315</v>
      </c>
      <c r="J5" s="23">
        <v>78</v>
      </c>
      <c r="K5" s="24">
        <v>40.526315789473685</v>
      </c>
      <c r="L5" s="25">
        <v>189</v>
      </c>
      <c r="M5" s="23">
        <v>1098</v>
      </c>
      <c r="N5" s="24">
        <v>63.52601156069364</v>
      </c>
      <c r="O5" s="23">
        <v>630</v>
      </c>
      <c r="P5" s="24">
        <v>36.47398843930636</v>
      </c>
      <c r="Q5" s="25">
        <v>1731</v>
      </c>
    </row>
    <row r="6" spans="1:17" ht="15" customHeight="1" x14ac:dyDescent="0.2">
      <c r="A6" s="21"/>
      <c r="B6" s="22" t="s">
        <v>10</v>
      </c>
      <c r="C6" s="23">
        <v>504</v>
      </c>
      <c r="D6" s="24">
        <v>81.18971061093248</v>
      </c>
      <c r="E6" s="23">
        <v>117</v>
      </c>
      <c r="F6" s="24">
        <v>18.810289389067524</v>
      </c>
      <c r="G6" s="25">
        <v>621</v>
      </c>
      <c r="H6" s="23">
        <v>192</v>
      </c>
      <c r="I6" s="24">
        <v>85.333333333333343</v>
      </c>
      <c r="J6" s="23">
        <v>33</v>
      </c>
      <c r="K6" s="24">
        <v>14.666666666666666</v>
      </c>
      <c r="L6" s="25">
        <v>225</v>
      </c>
      <c r="M6" s="23">
        <v>696</v>
      </c>
      <c r="N6" s="24">
        <v>82.290436835891384</v>
      </c>
      <c r="O6" s="23">
        <v>150</v>
      </c>
      <c r="P6" s="24">
        <v>17.709563164108619</v>
      </c>
      <c r="Q6" s="25">
        <v>846</v>
      </c>
    </row>
    <row r="7" spans="1:17" ht="15" customHeight="1" x14ac:dyDescent="0.2">
      <c r="A7" s="21"/>
      <c r="B7" s="22" t="s">
        <v>11</v>
      </c>
      <c r="C7" s="23">
        <v>33</v>
      </c>
      <c r="D7" s="24">
        <v>42.666666666666671</v>
      </c>
      <c r="E7" s="23">
        <v>42</v>
      </c>
      <c r="F7" s="24">
        <v>57.333333333333336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42.666666666666671</v>
      </c>
      <c r="O7" s="23">
        <v>42</v>
      </c>
      <c r="P7" s="24">
        <v>57.333333333333336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78.94736842105263</v>
      </c>
      <c r="E9" s="23">
        <v>9</v>
      </c>
      <c r="F9" s="24">
        <v>21.052631578947366</v>
      </c>
      <c r="G9" s="25">
        <v>39</v>
      </c>
      <c r="H9" s="23">
        <v>54</v>
      </c>
      <c r="I9" s="24">
        <v>78.260869565217391</v>
      </c>
      <c r="J9" s="23">
        <v>15</v>
      </c>
      <c r="K9" s="24">
        <v>21.739130434782609</v>
      </c>
      <c r="L9" s="25">
        <v>69</v>
      </c>
      <c r="M9" s="23">
        <v>84</v>
      </c>
      <c r="N9" s="24">
        <v>78.504672897196258</v>
      </c>
      <c r="O9" s="23">
        <v>24</v>
      </c>
      <c r="P9" s="24">
        <v>21.495327102803738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27.777777777777779</v>
      </c>
      <c r="E10" s="23">
        <v>12</v>
      </c>
      <c r="F10" s="24">
        <v>72.222222222222214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23.809523809523807</v>
      </c>
      <c r="O10" s="23">
        <v>15</v>
      </c>
      <c r="P10" s="24">
        <v>76.19047619047619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2.666666666666667</v>
      </c>
      <c r="E13" s="23">
        <v>72</v>
      </c>
      <c r="F13" s="24">
        <v>97.333333333333343</v>
      </c>
      <c r="G13" s="25">
        <v>75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2.4096385542168677</v>
      </c>
      <c r="O13" s="23">
        <v>81</v>
      </c>
      <c r="P13" s="24">
        <v>97.590361445783131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117</v>
      </c>
      <c r="F15" s="24">
        <v>100</v>
      </c>
      <c r="G15" s="25">
        <v>117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117</v>
      </c>
      <c r="P15" s="24">
        <v>100</v>
      </c>
      <c r="Q15" s="25">
        <v>117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9.375</v>
      </c>
      <c r="E16" s="23">
        <v>30</v>
      </c>
      <c r="F16" s="24">
        <v>90.625</v>
      </c>
      <c r="G16" s="25">
        <v>33</v>
      </c>
      <c r="H16" s="23">
        <v>3</v>
      </c>
      <c r="I16" s="24">
        <v>50</v>
      </c>
      <c r="J16" s="23">
        <v>3</v>
      </c>
      <c r="K16" s="24">
        <v>50</v>
      </c>
      <c r="L16" s="25">
        <v>3</v>
      </c>
      <c r="M16" s="23">
        <v>6</v>
      </c>
      <c r="N16" s="24">
        <v>13.888888888888889</v>
      </c>
      <c r="O16" s="23">
        <v>30</v>
      </c>
      <c r="P16" s="24">
        <v>86.111111111111114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21.621621621621621</v>
      </c>
      <c r="E17" s="28">
        <v>30</v>
      </c>
      <c r="F17" s="29">
        <v>78.378378378378372</v>
      </c>
      <c r="G17" s="30">
        <v>36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9</v>
      </c>
      <c r="N17" s="29">
        <v>24.390243902439025</v>
      </c>
      <c r="O17" s="28">
        <v>30</v>
      </c>
      <c r="P17" s="29">
        <v>75.609756097560975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1572</v>
      </c>
      <c r="D18" s="34">
        <v>61.104628549202644</v>
      </c>
      <c r="E18" s="33">
        <v>999</v>
      </c>
      <c r="F18" s="34">
        <v>38.895371450797356</v>
      </c>
      <c r="G18" s="35">
        <v>2571</v>
      </c>
      <c r="H18" s="33">
        <v>363</v>
      </c>
      <c r="I18" s="34">
        <v>71.597633136094672</v>
      </c>
      <c r="J18" s="33">
        <v>144</v>
      </c>
      <c r="K18" s="34">
        <v>28.402366863905325</v>
      </c>
      <c r="L18" s="35">
        <v>507</v>
      </c>
      <c r="M18" s="33">
        <v>1935</v>
      </c>
      <c r="N18" s="34">
        <v>62.833008447043539</v>
      </c>
      <c r="O18" s="33">
        <v>1143</v>
      </c>
      <c r="P18" s="34">
        <v>37.166991552956461</v>
      </c>
      <c r="Q18" s="35">
        <v>3078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09.12.2019&amp;RAnsbach-Weißenburg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483</v>
      </c>
      <c r="D5" s="24">
        <v>62.322580645161288</v>
      </c>
      <c r="E5" s="23">
        <v>291</v>
      </c>
      <c r="F5" s="24">
        <v>37.677419354838712</v>
      </c>
      <c r="G5" s="25">
        <v>774</v>
      </c>
      <c r="H5" s="23">
        <v>33</v>
      </c>
      <c r="I5" s="24">
        <v>44.594594594594597</v>
      </c>
      <c r="J5" s="23">
        <v>42</v>
      </c>
      <c r="K5" s="24">
        <v>55.405405405405403</v>
      </c>
      <c r="L5" s="25">
        <v>75</v>
      </c>
      <c r="M5" s="23">
        <v>516</v>
      </c>
      <c r="N5" s="24">
        <v>60.777385159010599</v>
      </c>
      <c r="O5" s="23">
        <v>333</v>
      </c>
      <c r="P5" s="24">
        <v>39.222614840989401</v>
      </c>
      <c r="Q5" s="25">
        <v>849</v>
      </c>
    </row>
    <row r="6" spans="1:17" ht="15" customHeight="1" x14ac:dyDescent="0.2">
      <c r="A6" s="21"/>
      <c r="B6" s="22" t="s">
        <v>10</v>
      </c>
      <c r="C6" s="23">
        <v>276</v>
      </c>
      <c r="D6" s="24">
        <v>69.873417721518976</v>
      </c>
      <c r="E6" s="23">
        <v>120</v>
      </c>
      <c r="F6" s="24">
        <v>30.126582278481013</v>
      </c>
      <c r="G6" s="25">
        <v>396</v>
      </c>
      <c r="H6" s="23">
        <v>84</v>
      </c>
      <c r="I6" s="24">
        <v>77.064220183486242</v>
      </c>
      <c r="J6" s="23">
        <v>24</v>
      </c>
      <c r="K6" s="24">
        <v>22.935779816513762</v>
      </c>
      <c r="L6" s="25">
        <v>108</v>
      </c>
      <c r="M6" s="23">
        <v>360</v>
      </c>
      <c r="N6" s="24">
        <v>71.428571428571431</v>
      </c>
      <c r="O6" s="23">
        <v>144</v>
      </c>
      <c r="P6" s="24">
        <v>28.571428571428569</v>
      </c>
      <c r="Q6" s="25">
        <v>504</v>
      </c>
    </row>
    <row r="7" spans="1:17" ht="15" customHeight="1" x14ac:dyDescent="0.2">
      <c r="A7" s="21"/>
      <c r="B7" s="22" t="s">
        <v>11</v>
      </c>
      <c r="C7" s="23">
        <v>6</v>
      </c>
      <c r="D7" s="24">
        <v>33.333333333333329</v>
      </c>
      <c r="E7" s="23">
        <v>12</v>
      </c>
      <c r="F7" s="24">
        <v>66.666666666666657</v>
      </c>
      <c r="G7" s="25">
        <v>18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6</v>
      </c>
      <c r="N7" s="24">
        <v>30</v>
      </c>
      <c r="O7" s="23">
        <v>15</v>
      </c>
      <c r="P7" s="24">
        <v>70</v>
      </c>
      <c r="Q7" s="25">
        <v>21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92.307692307692307</v>
      </c>
      <c r="E9" s="23">
        <v>0</v>
      </c>
      <c r="F9" s="24">
        <v>7.6923076923076925</v>
      </c>
      <c r="G9" s="25">
        <v>12</v>
      </c>
      <c r="H9" s="23">
        <v>21</v>
      </c>
      <c r="I9" s="24">
        <v>80.769230769230774</v>
      </c>
      <c r="J9" s="23">
        <v>6</v>
      </c>
      <c r="K9" s="24">
        <v>19.230769230769234</v>
      </c>
      <c r="L9" s="25">
        <v>27</v>
      </c>
      <c r="M9" s="23">
        <v>33</v>
      </c>
      <c r="N9" s="24">
        <v>84.615384615384613</v>
      </c>
      <c r="O9" s="23">
        <v>6</v>
      </c>
      <c r="P9" s="24">
        <v>15.384615384615385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33</v>
      </c>
      <c r="F13" s="24">
        <v>100</v>
      </c>
      <c r="G13" s="25">
        <v>33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42</v>
      </c>
      <c r="P13" s="24">
        <v>100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0</v>
      </c>
      <c r="F14" s="24">
        <v>100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0</v>
      </c>
      <c r="P14" s="24">
        <v>100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24</v>
      </c>
      <c r="F15" s="24">
        <v>100</v>
      </c>
      <c r="G15" s="25">
        <v>24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30</v>
      </c>
      <c r="P15" s="24">
        <v>100</v>
      </c>
      <c r="Q15" s="25">
        <v>30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17.241379310344829</v>
      </c>
      <c r="E17" s="28">
        <v>24</v>
      </c>
      <c r="F17" s="29">
        <v>82.758620689655174</v>
      </c>
      <c r="G17" s="30">
        <v>30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16.666666666666664</v>
      </c>
      <c r="O17" s="28">
        <v>24</v>
      </c>
      <c r="P17" s="29">
        <v>83.333333333333343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783</v>
      </c>
      <c r="D18" s="34">
        <v>59.467680608365015</v>
      </c>
      <c r="E18" s="33">
        <v>534</v>
      </c>
      <c r="F18" s="34">
        <v>40.532319391634978</v>
      </c>
      <c r="G18" s="35">
        <v>1314</v>
      </c>
      <c r="H18" s="33">
        <v>138</v>
      </c>
      <c r="I18" s="34">
        <v>60</v>
      </c>
      <c r="J18" s="33">
        <v>93</v>
      </c>
      <c r="K18" s="34">
        <v>40</v>
      </c>
      <c r="L18" s="35">
        <v>231</v>
      </c>
      <c r="M18" s="33">
        <v>921</v>
      </c>
      <c r="N18" s="34">
        <v>59.546925566343049</v>
      </c>
      <c r="O18" s="33">
        <v>624</v>
      </c>
      <c r="P18" s="34">
        <v>40.453074433656958</v>
      </c>
      <c r="Q18" s="35">
        <v>1545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09.12.2019&amp;RWeiden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1185</v>
      </c>
      <c r="D5" s="24">
        <v>62.224554039874079</v>
      </c>
      <c r="E5" s="23">
        <v>720</v>
      </c>
      <c r="F5" s="24">
        <v>37.775445960125921</v>
      </c>
      <c r="G5" s="25">
        <v>1905</v>
      </c>
      <c r="H5" s="23">
        <v>141</v>
      </c>
      <c r="I5" s="24">
        <v>61.572052401746724</v>
      </c>
      <c r="J5" s="23">
        <v>87</v>
      </c>
      <c r="K5" s="24">
        <v>38.427947598253276</v>
      </c>
      <c r="L5" s="25">
        <v>228</v>
      </c>
      <c r="M5" s="23">
        <v>1326</v>
      </c>
      <c r="N5" s="24">
        <v>62.15456674473068</v>
      </c>
      <c r="O5" s="23">
        <v>807</v>
      </c>
      <c r="P5" s="24">
        <v>37.84543325526932</v>
      </c>
      <c r="Q5" s="25">
        <v>2136</v>
      </c>
    </row>
    <row r="6" spans="1:17" ht="15" customHeight="1" x14ac:dyDescent="0.2">
      <c r="A6" s="21"/>
      <c r="B6" s="22" t="s">
        <v>10</v>
      </c>
      <c r="C6" s="23">
        <v>597</v>
      </c>
      <c r="D6" s="24">
        <v>81.643835616438352</v>
      </c>
      <c r="E6" s="23">
        <v>135</v>
      </c>
      <c r="F6" s="24">
        <v>18.356164383561644</v>
      </c>
      <c r="G6" s="25">
        <v>729</v>
      </c>
      <c r="H6" s="23">
        <v>153</v>
      </c>
      <c r="I6" s="24">
        <v>76.616915422885569</v>
      </c>
      <c r="J6" s="23">
        <v>48</v>
      </c>
      <c r="K6" s="24">
        <v>23.383084577114428</v>
      </c>
      <c r="L6" s="25">
        <v>201</v>
      </c>
      <c r="M6" s="23">
        <v>750</v>
      </c>
      <c r="N6" s="24">
        <v>80.558539205155739</v>
      </c>
      <c r="O6" s="23">
        <v>180</v>
      </c>
      <c r="P6" s="24">
        <v>19.441460794844254</v>
      </c>
      <c r="Q6" s="25">
        <v>930</v>
      </c>
    </row>
    <row r="7" spans="1:17" ht="15" customHeight="1" x14ac:dyDescent="0.2">
      <c r="A7" s="21"/>
      <c r="B7" s="22" t="s">
        <v>11</v>
      </c>
      <c r="C7" s="23">
        <v>30</v>
      </c>
      <c r="D7" s="24">
        <v>27.522935779816514</v>
      </c>
      <c r="E7" s="23">
        <v>78</v>
      </c>
      <c r="F7" s="24">
        <v>72.477064220183479</v>
      </c>
      <c r="G7" s="25">
        <v>108</v>
      </c>
      <c r="H7" s="23">
        <v>3</v>
      </c>
      <c r="I7" s="24">
        <v>40</v>
      </c>
      <c r="J7" s="23">
        <v>3</v>
      </c>
      <c r="K7" s="24">
        <v>60</v>
      </c>
      <c r="L7" s="25">
        <v>6</v>
      </c>
      <c r="M7" s="23">
        <v>33</v>
      </c>
      <c r="N7" s="24">
        <v>28.07017543859649</v>
      </c>
      <c r="O7" s="23">
        <v>81</v>
      </c>
      <c r="P7" s="24">
        <v>71.929824561403507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74</v>
      </c>
      <c r="E9" s="23">
        <v>12</v>
      </c>
      <c r="F9" s="24">
        <v>26</v>
      </c>
      <c r="G9" s="25">
        <v>51</v>
      </c>
      <c r="H9" s="23">
        <v>42</v>
      </c>
      <c r="I9" s="24">
        <v>70.689655172413794</v>
      </c>
      <c r="J9" s="23">
        <v>18</v>
      </c>
      <c r="K9" s="24">
        <v>29.310344827586203</v>
      </c>
      <c r="L9" s="25">
        <v>57</v>
      </c>
      <c r="M9" s="23">
        <v>78</v>
      </c>
      <c r="N9" s="24">
        <v>72.222222222222214</v>
      </c>
      <c r="O9" s="23">
        <v>30</v>
      </c>
      <c r="P9" s="24">
        <v>27.777777777777779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6</v>
      </c>
      <c r="F10" s="24">
        <v>71.428571428571431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20</v>
      </c>
      <c r="O10" s="23">
        <v>9</v>
      </c>
      <c r="P10" s="24">
        <v>80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</v>
      </c>
      <c r="E13" s="23">
        <v>123</v>
      </c>
      <c r="F13" s="24">
        <v>97.6</v>
      </c>
      <c r="G13" s="25">
        <v>126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2.1428571428571428</v>
      </c>
      <c r="O13" s="23">
        <v>138</v>
      </c>
      <c r="P13" s="24">
        <v>97.857142857142847</v>
      </c>
      <c r="Q13" s="25">
        <v>141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6.024096385542169</v>
      </c>
      <c r="E15" s="23">
        <v>78</v>
      </c>
      <c r="F15" s="24">
        <v>93.975903614457835</v>
      </c>
      <c r="G15" s="25">
        <v>84</v>
      </c>
      <c r="H15" s="23">
        <v>0</v>
      </c>
      <c r="I15" s="24">
        <v>0</v>
      </c>
      <c r="J15" s="23">
        <v>18</v>
      </c>
      <c r="K15" s="24">
        <v>100</v>
      </c>
      <c r="L15" s="25">
        <v>18</v>
      </c>
      <c r="M15" s="23">
        <v>6</v>
      </c>
      <c r="N15" s="24">
        <v>5</v>
      </c>
      <c r="O15" s="23">
        <v>96</v>
      </c>
      <c r="P15" s="24">
        <v>95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16.129032258064516</v>
      </c>
      <c r="E16" s="23">
        <v>27</v>
      </c>
      <c r="F16" s="24">
        <v>83.870967741935488</v>
      </c>
      <c r="G16" s="25">
        <v>30</v>
      </c>
      <c r="H16" s="23">
        <v>0</v>
      </c>
      <c r="I16" s="24">
        <v>10</v>
      </c>
      <c r="J16" s="23">
        <v>9</v>
      </c>
      <c r="K16" s="24">
        <v>90</v>
      </c>
      <c r="L16" s="25">
        <v>9</v>
      </c>
      <c r="M16" s="23">
        <v>6</v>
      </c>
      <c r="N16" s="24">
        <v>14.634146341463413</v>
      </c>
      <c r="O16" s="23">
        <v>36</v>
      </c>
      <c r="P16" s="24">
        <v>85.365853658536579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31.914893617021278</v>
      </c>
      <c r="E17" s="28">
        <v>33</v>
      </c>
      <c r="F17" s="29">
        <v>68.085106382978722</v>
      </c>
      <c r="G17" s="30">
        <v>48</v>
      </c>
      <c r="H17" s="28">
        <v>3</v>
      </c>
      <c r="I17" s="29">
        <v>42.857142857142854</v>
      </c>
      <c r="J17" s="28">
        <v>3</v>
      </c>
      <c r="K17" s="29">
        <v>57.142857142857139</v>
      </c>
      <c r="L17" s="30">
        <v>6</v>
      </c>
      <c r="M17" s="28">
        <v>18</v>
      </c>
      <c r="N17" s="29">
        <v>33.333333333333329</v>
      </c>
      <c r="O17" s="28">
        <v>36</v>
      </c>
      <c r="P17" s="29">
        <v>66.666666666666657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1878</v>
      </c>
      <c r="D18" s="34">
        <v>60.730446024563669</v>
      </c>
      <c r="E18" s="33">
        <v>1215</v>
      </c>
      <c r="F18" s="34">
        <v>39.269553975436331</v>
      </c>
      <c r="G18" s="35">
        <v>3093</v>
      </c>
      <c r="H18" s="33">
        <v>342</v>
      </c>
      <c r="I18" s="34">
        <v>62.637362637362635</v>
      </c>
      <c r="J18" s="33">
        <v>204</v>
      </c>
      <c r="K18" s="34">
        <v>37.362637362637365</v>
      </c>
      <c r="L18" s="35">
        <v>546</v>
      </c>
      <c r="M18" s="33">
        <v>2220</v>
      </c>
      <c r="N18" s="34">
        <v>61.016483516483518</v>
      </c>
      <c r="O18" s="33">
        <v>1419</v>
      </c>
      <c r="P18" s="34">
        <v>38.983516483516482</v>
      </c>
      <c r="Q18" s="35">
        <v>3639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09.12.2019&amp;RWürzburg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1533</v>
      </c>
      <c r="D5" s="24">
        <v>68.270944741532986</v>
      </c>
      <c r="E5" s="23">
        <v>711</v>
      </c>
      <c r="F5" s="24">
        <v>31.729055258467021</v>
      </c>
      <c r="G5" s="25">
        <v>2244</v>
      </c>
      <c r="H5" s="23">
        <v>387</v>
      </c>
      <c r="I5" s="24">
        <v>53.888888888888886</v>
      </c>
      <c r="J5" s="23">
        <v>333</v>
      </c>
      <c r="K5" s="24">
        <v>46.111111111111114</v>
      </c>
      <c r="L5" s="25">
        <v>720</v>
      </c>
      <c r="M5" s="23">
        <v>1920</v>
      </c>
      <c r="N5" s="24">
        <v>64.777327935222672</v>
      </c>
      <c r="O5" s="23">
        <v>1044</v>
      </c>
      <c r="P5" s="24">
        <v>35.222672064777328</v>
      </c>
      <c r="Q5" s="25">
        <v>2964</v>
      </c>
    </row>
    <row r="6" spans="1:17" ht="15" customHeight="1" x14ac:dyDescent="0.2">
      <c r="A6" s="21"/>
      <c r="B6" s="22" t="s">
        <v>10</v>
      </c>
      <c r="C6" s="23">
        <v>810</v>
      </c>
      <c r="D6" s="24">
        <v>76.872037914691944</v>
      </c>
      <c r="E6" s="23">
        <v>243</v>
      </c>
      <c r="F6" s="24">
        <v>23.127962085308056</v>
      </c>
      <c r="G6" s="25">
        <v>1056</v>
      </c>
      <c r="H6" s="23">
        <v>267</v>
      </c>
      <c r="I6" s="24">
        <v>76.436781609195407</v>
      </c>
      <c r="J6" s="23">
        <v>81</v>
      </c>
      <c r="K6" s="24">
        <v>23.563218390804597</v>
      </c>
      <c r="L6" s="25">
        <v>348</v>
      </c>
      <c r="M6" s="23">
        <v>1077</v>
      </c>
      <c r="N6" s="24">
        <v>76.764076977904494</v>
      </c>
      <c r="O6" s="23">
        <v>327</v>
      </c>
      <c r="P6" s="24">
        <v>23.235923022095509</v>
      </c>
      <c r="Q6" s="25">
        <v>1404</v>
      </c>
    </row>
    <row r="7" spans="1:17" ht="15" customHeight="1" x14ac:dyDescent="0.2">
      <c r="A7" s="21"/>
      <c r="B7" s="22" t="s">
        <v>11</v>
      </c>
      <c r="C7" s="23">
        <v>30</v>
      </c>
      <c r="D7" s="24">
        <v>28.703703703703702</v>
      </c>
      <c r="E7" s="23">
        <v>78</v>
      </c>
      <c r="F7" s="24">
        <v>71.296296296296291</v>
      </c>
      <c r="G7" s="25">
        <v>108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33</v>
      </c>
      <c r="N7" s="24">
        <v>28.571428571428569</v>
      </c>
      <c r="O7" s="23">
        <v>81</v>
      </c>
      <c r="P7" s="24">
        <v>71.428571428571431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77.777777777777786</v>
      </c>
      <c r="E9" s="23">
        <v>9</v>
      </c>
      <c r="F9" s="24">
        <v>22.222222222222221</v>
      </c>
      <c r="G9" s="25">
        <v>45</v>
      </c>
      <c r="H9" s="23">
        <v>27</v>
      </c>
      <c r="I9" s="24">
        <v>68.292682926829272</v>
      </c>
      <c r="J9" s="23">
        <v>12</v>
      </c>
      <c r="K9" s="24">
        <v>31.707317073170731</v>
      </c>
      <c r="L9" s="25">
        <v>42</v>
      </c>
      <c r="M9" s="23">
        <v>63</v>
      </c>
      <c r="N9" s="24">
        <v>73.255813953488371</v>
      </c>
      <c r="O9" s="23">
        <v>24</v>
      </c>
      <c r="P9" s="24">
        <v>26.744186046511626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9.5238095238095237</v>
      </c>
      <c r="E12" s="23">
        <v>18</v>
      </c>
      <c r="F12" s="24">
        <v>90.476190476190482</v>
      </c>
      <c r="G12" s="25">
        <v>21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9.0909090909090917</v>
      </c>
      <c r="O12" s="23">
        <v>21</v>
      </c>
      <c r="P12" s="24">
        <v>90.909090909090907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0.59523809523809523</v>
      </c>
      <c r="E13" s="23">
        <v>168</v>
      </c>
      <c r="F13" s="24">
        <v>99.404761904761912</v>
      </c>
      <c r="G13" s="25">
        <v>168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0.55865921787709494</v>
      </c>
      <c r="O13" s="23">
        <v>177</v>
      </c>
      <c r="P13" s="24">
        <v>99.441340782122893</v>
      </c>
      <c r="Q13" s="25">
        <v>180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15.789473684210526</v>
      </c>
      <c r="E14" s="23">
        <v>15</v>
      </c>
      <c r="F14" s="24">
        <v>84.210526315789465</v>
      </c>
      <c r="G14" s="25">
        <v>18</v>
      </c>
      <c r="H14" s="23">
        <v>0</v>
      </c>
      <c r="I14" s="24">
        <v>50</v>
      </c>
      <c r="J14" s="23">
        <v>0</v>
      </c>
      <c r="K14" s="24">
        <v>50</v>
      </c>
      <c r="L14" s="25">
        <v>3</v>
      </c>
      <c r="M14" s="23">
        <v>3</v>
      </c>
      <c r="N14" s="24">
        <v>19.047619047619047</v>
      </c>
      <c r="O14" s="23">
        <v>18</v>
      </c>
      <c r="P14" s="24">
        <v>80.952380952380949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1.5151515151515151</v>
      </c>
      <c r="E15" s="23">
        <v>129</v>
      </c>
      <c r="F15" s="24">
        <v>98.484848484848484</v>
      </c>
      <c r="G15" s="25">
        <v>132</v>
      </c>
      <c r="H15" s="23">
        <v>3</v>
      </c>
      <c r="I15" s="24">
        <v>5.4054054054054053</v>
      </c>
      <c r="J15" s="23">
        <v>36</v>
      </c>
      <c r="K15" s="24">
        <v>94.594594594594597</v>
      </c>
      <c r="L15" s="25">
        <v>36</v>
      </c>
      <c r="M15" s="23">
        <v>3</v>
      </c>
      <c r="N15" s="24">
        <v>2.3668639053254439</v>
      </c>
      <c r="O15" s="23">
        <v>165</v>
      </c>
      <c r="P15" s="24">
        <v>97.633136094674555</v>
      </c>
      <c r="Q15" s="25">
        <v>168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8.3333333333333321</v>
      </c>
      <c r="E16" s="23">
        <v>45</v>
      </c>
      <c r="F16" s="24">
        <v>91.666666666666657</v>
      </c>
      <c r="G16" s="25">
        <v>48</v>
      </c>
      <c r="H16" s="23">
        <v>0</v>
      </c>
      <c r="I16" s="24">
        <v>0</v>
      </c>
      <c r="J16" s="23">
        <v>12</v>
      </c>
      <c r="K16" s="24">
        <v>100</v>
      </c>
      <c r="L16" s="25">
        <v>12</v>
      </c>
      <c r="M16" s="23">
        <v>3</v>
      </c>
      <c r="N16" s="24">
        <v>6.7796610169491522</v>
      </c>
      <c r="O16" s="23">
        <v>54</v>
      </c>
      <c r="P16" s="24">
        <v>93.220338983050837</v>
      </c>
      <c r="Q16" s="25">
        <v>60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32.142857142857146</v>
      </c>
      <c r="E17" s="28">
        <v>39</v>
      </c>
      <c r="F17" s="29">
        <v>67.857142857142861</v>
      </c>
      <c r="G17" s="30">
        <v>57</v>
      </c>
      <c r="H17" s="28">
        <v>51</v>
      </c>
      <c r="I17" s="29">
        <v>84.745762711864401</v>
      </c>
      <c r="J17" s="28">
        <v>9</v>
      </c>
      <c r="K17" s="29">
        <v>15.254237288135593</v>
      </c>
      <c r="L17" s="30">
        <v>60</v>
      </c>
      <c r="M17" s="28">
        <v>69</v>
      </c>
      <c r="N17" s="29">
        <v>59.130434782608695</v>
      </c>
      <c r="O17" s="28">
        <v>48</v>
      </c>
      <c r="P17" s="29">
        <v>40.869565217391305</v>
      </c>
      <c r="Q17" s="30">
        <v>114</v>
      </c>
    </row>
    <row r="18" spans="1:17" s="36" customFormat="1" ht="15" customHeight="1" x14ac:dyDescent="0.2">
      <c r="A18" s="31"/>
      <c r="B18" s="32" t="s">
        <v>22</v>
      </c>
      <c r="C18" s="33">
        <v>2439</v>
      </c>
      <c r="D18" s="34">
        <v>62.442396313364057</v>
      </c>
      <c r="E18" s="33">
        <v>1467</v>
      </c>
      <c r="F18" s="34">
        <v>37.557603686635943</v>
      </c>
      <c r="G18" s="35">
        <v>3906</v>
      </c>
      <c r="H18" s="33">
        <v>735</v>
      </c>
      <c r="I18" s="34">
        <v>59.643435980551054</v>
      </c>
      <c r="J18" s="33">
        <v>498</v>
      </c>
      <c r="K18" s="34">
        <v>40.356564019448946</v>
      </c>
      <c r="L18" s="35">
        <v>1233</v>
      </c>
      <c r="M18" s="33">
        <v>3174</v>
      </c>
      <c r="N18" s="34">
        <v>61.770428015564207</v>
      </c>
      <c r="O18" s="33">
        <v>1965</v>
      </c>
      <c r="P18" s="34">
        <v>38.229571984435793</v>
      </c>
      <c r="Q18" s="35">
        <v>5139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09.12.2019&amp;RAugsburg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828</v>
      </c>
      <c r="D5" s="24">
        <v>61.452928094885095</v>
      </c>
      <c r="E5" s="23">
        <v>519</v>
      </c>
      <c r="F5" s="24">
        <v>38.547071905114898</v>
      </c>
      <c r="G5" s="25">
        <v>1350</v>
      </c>
      <c r="H5" s="23">
        <v>42</v>
      </c>
      <c r="I5" s="24">
        <v>56.000000000000007</v>
      </c>
      <c r="J5" s="23">
        <v>33</v>
      </c>
      <c r="K5" s="24">
        <v>44</v>
      </c>
      <c r="L5" s="25">
        <v>75</v>
      </c>
      <c r="M5" s="23">
        <v>870</v>
      </c>
      <c r="N5" s="24">
        <v>61.165730337078649</v>
      </c>
      <c r="O5" s="23">
        <v>552</v>
      </c>
      <c r="P5" s="24">
        <v>38.834269662921351</v>
      </c>
      <c r="Q5" s="25">
        <v>1425</v>
      </c>
    </row>
    <row r="6" spans="1:17" ht="15" customHeight="1" x14ac:dyDescent="0.2">
      <c r="A6" s="21"/>
      <c r="B6" s="22" t="s">
        <v>10</v>
      </c>
      <c r="C6" s="23">
        <v>435</v>
      </c>
      <c r="D6" s="24">
        <v>77.54010695187165</v>
      </c>
      <c r="E6" s="23">
        <v>126</v>
      </c>
      <c r="F6" s="24">
        <v>22.459893048128343</v>
      </c>
      <c r="G6" s="25">
        <v>561</v>
      </c>
      <c r="H6" s="23">
        <v>171</v>
      </c>
      <c r="I6" s="24">
        <v>81.339712918660297</v>
      </c>
      <c r="J6" s="23">
        <v>39</v>
      </c>
      <c r="K6" s="24">
        <v>18.660287081339714</v>
      </c>
      <c r="L6" s="25">
        <v>210</v>
      </c>
      <c r="M6" s="23">
        <v>606</v>
      </c>
      <c r="N6" s="24">
        <v>78.571428571428569</v>
      </c>
      <c r="O6" s="23">
        <v>165</v>
      </c>
      <c r="P6" s="24">
        <v>21.428571428571427</v>
      </c>
      <c r="Q6" s="25">
        <v>771</v>
      </c>
    </row>
    <row r="7" spans="1:17" ht="15" customHeight="1" x14ac:dyDescent="0.2">
      <c r="A7" s="21"/>
      <c r="B7" s="22" t="s">
        <v>11</v>
      </c>
      <c r="C7" s="23">
        <v>27</v>
      </c>
      <c r="D7" s="24">
        <v>48.275862068965516</v>
      </c>
      <c r="E7" s="23">
        <v>30</v>
      </c>
      <c r="F7" s="24">
        <v>51.724137931034484</v>
      </c>
      <c r="G7" s="25">
        <v>57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27</v>
      </c>
      <c r="N7" s="24">
        <v>43.07692307692308</v>
      </c>
      <c r="O7" s="23">
        <v>36</v>
      </c>
      <c r="P7" s="24">
        <v>56.92307692307692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80.769230769230774</v>
      </c>
      <c r="E9" s="23">
        <v>6</v>
      </c>
      <c r="F9" s="24">
        <v>19.230769230769234</v>
      </c>
      <c r="G9" s="25">
        <v>27</v>
      </c>
      <c r="H9" s="23">
        <v>18</v>
      </c>
      <c r="I9" s="24">
        <v>82.608695652173907</v>
      </c>
      <c r="J9" s="23">
        <v>3</v>
      </c>
      <c r="K9" s="24">
        <v>17.391304347826086</v>
      </c>
      <c r="L9" s="25">
        <v>24</v>
      </c>
      <c r="M9" s="23">
        <v>39</v>
      </c>
      <c r="N9" s="24">
        <v>81.632653061224488</v>
      </c>
      <c r="O9" s="23">
        <v>9</v>
      </c>
      <c r="P9" s="24">
        <v>18.367346938775512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14.285714285714285</v>
      </c>
      <c r="E12" s="23">
        <v>6</v>
      </c>
      <c r="F12" s="24">
        <v>85.714285714285708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12.5</v>
      </c>
      <c r="O12" s="23">
        <v>6</v>
      </c>
      <c r="P12" s="24">
        <v>87.5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2.2727272727272729</v>
      </c>
      <c r="E13" s="23">
        <v>87</v>
      </c>
      <c r="F13" s="24">
        <v>97.727272727272734</v>
      </c>
      <c r="G13" s="25">
        <v>87</v>
      </c>
      <c r="H13" s="23">
        <v>0</v>
      </c>
      <c r="I13" s="24">
        <v>9.0909090909090917</v>
      </c>
      <c r="J13" s="23">
        <v>9</v>
      </c>
      <c r="K13" s="24">
        <v>90.909090909090907</v>
      </c>
      <c r="L13" s="25">
        <v>12</v>
      </c>
      <c r="M13" s="23">
        <v>3</v>
      </c>
      <c r="N13" s="24">
        <v>3.0303030303030303</v>
      </c>
      <c r="O13" s="23">
        <v>96</v>
      </c>
      <c r="P13" s="24">
        <v>96.969696969696969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1.4492753623188406</v>
      </c>
      <c r="E15" s="23">
        <v>69</v>
      </c>
      <c r="F15" s="24">
        <v>98.550724637681171</v>
      </c>
      <c r="G15" s="25">
        <v>69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1.2987012987012987</v>
      </c>
      <c r="O15" s="23">
        <v>75</v>
      </c>
      <c r="P15" s="24">
        <v>98.701298701298697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7.6923076923076925</v>
      </c>
      <c r="E16" s="23">
        <v>12</v>
      </c>
      <c r="F16" s="24">
        <v>92.307692307692307</v>
      </c>
      <c r="G16" s="25">
        <v>12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3</v>
      </c>
      <c r="N16" s="24">
        <v>13.333333333333334</v>
      </c>
      <c r="O16" s="23">
        <v>12</v>
      </c>
      <c r="P16" s="24">
        <v>86.666666666666671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42.424242424242422</v>
      </c>
      <c r="E17" s="28">
        <v>18</v>
      </c>
      <c r="F17" s="29">
        <v>57.575757575757578</v>
      </c>
      <c r="G17" s="30">
        <v>33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15</v>
      </c>
      <c r="N17" s="29">
        <v>42.857142857142854</v>
      </c>
      <c r="O17" s="28">
        <v>21</v>
      </c>
      <c r="P17" s="29">
        <v>57.142857142857139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1332</v>
      </c>
      <c r="D18" s="34">
        <v>60.326086956521742</v>
      </c>
      <c r="E18" s="33">
        <v>876</v>
      </c>
      <c r="F18" s="34">
        <v>39.673913043478258</v>
      </c>
      <c r="G18" s="35">
        <v>2208</v>
      </c>
      <c r="H18" s="33">
        <v>234</v>
      </c>
      <c r="I18" s="34">
        <v>69.026548672566364</v>
      </c>
      <c r="J18" s="33">
        <v>105</v>
      </c>
      <c r="K18" s="34">
        <v>30.973451327433626</v>
      </c>
      <c r="L18" s="35">
        <v>339</v>
      </c>
      <c r="M18" s="33">
        <v>1566</v>
      </c>
      <c r="N18" s="34">
        <v>61.484098939929332</v>
      </c>
      <c r="O18" s="33">
        <v>981</v>
      </c>
      <c r="P18" s="34">
        <v>38.515901060070675</v>
      </c>
      <c r="Q18" s="35">
        <v>2547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09.12.2019&amp;RDeggendorf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1254</v>
      </c>
      <c r="D5" s="24">
        <v>65.638075313807533</v>
      </c>
      <c r="E5" s="23">
        <v>657</v>
      </c>
      <c r="F5" s="24">
        <v>34.361924686192467</v>
      </c>
      <c r="G5" s="25">
        <v>1911</v>
      </c>
      <c r="H5" s="23">
        <v>252</v>
      </c>
      <c r="I5" s="24">
        <v>56.278026905829591</v>
      </c>
      <c r="J5" s="23">
        <v>195</v>
      </c>
      <c r="K5" s="24">
        <v>43.721973094170401</v>
      </c>
      <c r="L5" s="25">
        <v>447</v>
      </c>
      <c r="M5" s="23">
        <v>1506</v>
      </c>
      <c r="N5" s="24">
        <v>63.867684478371501</v>
      </c>
      <c r="O5" s="23">
        <v>852</v>
      </c>
      <c r="P5" s="24">
        <v>36.132315521628499</v>
      </c>
      <c r="Q5" s="25">
        <v>2358</v>
      </c>
    </row>
    <row r="6" spans="1:17" ht="15" customHeight="1" x14ac:dyDescent="0.2">
      <c r="A6" s="21"/>
      <c r="B6" s="22" t="s">
        <v>10</v>
      </c>
      <c r="C6" s="23">
        <v>642</v>
      </c>
      <c r="D6" s="24">
        <v>77.845036319612589</v>
      </c>
      <c r="E6" s="23">
        <v>183</v>
      </c>
      <c r="F6" s="24">
        <v>22.154963680387411</v>
      </c>
      <c r="G6" s="25">
        <v>825</v>
      </c>
      <c r="H6" s="23">
        <v>246</v>
      </c>
      <c r="I6" s="24">
        <v>79.421221864951761</v>
      </c>
      <c r="J6" s="23">
        <v>63</v>
      </c>
      <c r="K6" s="24">
        <v>20.578778135048232</v>
      </c>
      <c r="L6" s="25">
        <v>312</v>
      </c>
      <c r="M6" s="23">
        <v>891</v>
      </c>
      <c r="N6" s="24">
        <v>78.276165347405453</v>
      </c>
      <c r="O6" s="23">
        <v>246</v>
      </c>
      <c r="P6" s="24">
        <v>21.723834652594547</v>
      </c>
      <c r="Q6" s="25">
        <v>1137</v>
      </c>
    </row>
    <row r="7" spans="1:17" ht="15" customHeight="1" x14ac:dyDescent="0.2">
      <c r="A7" s="21"/>
      <c r="B7" s="22" t="s">
        <v>11</v>
      </c>
      <c r="C7" s="23">
        <v>12</v>
      </c>
      <c r="D7" s="24">
        <v>28.571428571428569</v>
      </c>
      <c r="E7" s="23">
        <v>30</v>
      </c>
      <c r="F7" s="24">
        <v>71.428571428571431</v>
      </c>
      <c r="G7" s="25">
        <v>42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12</v>
      </c>
      <c r="N7" s="24">
        <v>24.489795918367346</v>
      </c>
      <c r="O7" s="23">
        <v>36</v>
      </c>
      <c r="P7" s="24">
        <v>75.510204081632651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66.666666666666657</v>
      </c>
      <c r="E9" s="23">
        <v>18</v>
      </c>
      <c r="F9" s="24">
        <v>33.333333333333329</v>
      </c>
      <c r="G9" s="25">
        <v>51</v>
      </c>
      <c r="H9" s="23">
        <v>33</v>
      </c>
      <c r="I9" s="24">
        <v>68.085106382978722</v>
      </c>
      <c r="J9" s="23">
        <v>15</v>
      </c>
      <c r="K9" s="24">
        <v>31.914893617021278</v>
      </c>
      <c r="L9" s="25">
        <v>48</v>
      </c>
      <c r="M9" s="23">
        <v>66</v>
      </c>
      <c r="N9" s="24">
        <v>67.346938775510196</v>
      </c>
      <c r="O9" s="23">
        <v>33</v>
      </c>
      <c r="P9" s="24">
        <v>32.653061224489797</v>
      </c>
      <c r="Q9" s="25">
        <v>99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14.285714285714285</v>
      </c>
      <c r="O10" s="23">
        <v>12</v>
      </c>
      <c r="P10" s="24">
        <v>85.714285714285708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0.94339622641509435</v>
      </c>
      <c r="E13" s="23">
        <v>105</v>
      </c>
      <c r="F13" s="24">
        <v>99.056603773584911</v>
      </c>
      <c r="G13" s="25">
        <v>105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0.86956521739130432</v>
      </c>
      <c r="O13" s="23">
        <v>114</v>
      </c>
      <c r="P13" s="24">
        <v>99.130434782608702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87</v>
      </c>
      <c r="F15" s="24">
        <v>100</v>
      </c>
      <c r="G15" s="25">
        <v>87</v>
      </c>
      <c r="H15" s="23">
        <v>0</v>
      </c>
      <c r="I15" s="24">
        <v>0</v>
      </c>
      <c r="J15" s="23">
        <v>18</v>
      </c>
      <c r="K15" s="24">
        <v>100</v>
      </c>
      <c r="L15" s="25">
        <v>18</v>
      </c>
      <c r="M15" s="23">
        <v>0</v>
      </c>
      <c r="N15" s="24">
        <v>0</v>
      </c>
      <c r="O15" s="23">
        <v>105</v>
      </c>
      <c r="P15" s="24">
        <v>100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3</v>
      </c>
      <c r="I16" s="24">
        <v>33.333333333333329</v>
      </c>
      <c r="J16" s="23">
        <v>3</v>
      </c>
      <c r="K16" s="24">
        <v>66.666666666666657</v>
      </c>
      <c r="L16" s="25">
        <v>6</v>
      </c>
      <c r="M16" s="23">
        <v>3</v>
      </c>
      <c r="N16" s="24">
        <v>11.111111111111111</v>
      </c>
      <c r="O16" s="23">
        <v>15</v>
      </c>
      <c r="P16" s="24">
        <v>88.888888888888886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28.571428571428569</v>
      </c>
      <c r="E17" s="28">
        <v>6</v>
      </c>
      <c r="F17" s="29">
        <v>71.428571428571431</v>
      </c>
      <c r="G17" s="30">
        <v>6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28.571428571428569</v>
      </c>
      <c r="O17" s="28">
        <v>6</v>
      </c>
      <c r="P17" s="29">
        <v>71.428571428571431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1950</v>
      </c>
      <c r="D18" s="34">
        <v>63.663075416258572</v>
      </c>
      <c r="E18" s="33">
        <v>1113</v>
      </c>
      <c r="F18" s="34">
        <v>36.336924583741428</v>
      </c>
      <c r="G18" s="35">
        <v>3063</v>
      </c>
      <c r="H18" s="33">
        <v>531</v>
      </c>
      <c r="I18" s="34">
        <v>62.735849056603776</v>
      </c>
      <c r="J18" s="33">
        <v>315</v>
      </c>
      <c r="K18" s="34">
        <v>37.264150943396224</v>
      </c>
      <c r="L18" s="35">
        <v>849</v>
      </c>
      <c r="M18" s="33">
        <v>2481</v>
      </c>
      <c r="N18" s="34">
        <v>63.462030171311689</v>
      </c>
      <c r="O18" s="33">
        <v>1428</v>
      </c>
      <c r="P18" s="34">
        <v>36.537969828688318</v>
      </c>
      <c r="Q18" s="35">
        <v>3912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09.12.2019&amp;RDonauwörth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981</v>
      </c>
      <c r="D5" s="24">
        <v>63.636363636363633</v>
      </c>
      <c r="E5" s="23">
        <v>561</v>
      </c>
      <c r="F5" s="24">
        <v>36.363636363636367</v>
      </c>
      <c r="G5" s="25">
        <v>1539</v>
      </c>
      <c r="H5" s="23">
        <v>102</v>
      </c>
      <c r="I5" s="24">
        <v>70.138888888888886</v>
      </c>
      <c r="J5" s="23">
        <v>42</v>
      </c>
      <c r="K5" s="24">
        <v>29.861111111111111</v>
      </c>
      <c r="L5" s="25">
        <v>144</v>
      </c>
      <c r="M5" s="23">
        <v>1080</v>
      </c>
      <c r="N5" s="24">
        <v>64.192399049881232</v>
      </c>
      <c r="O5" s="23">
        <v>603</v>
      </c>
      <c r="P5" s="24">
        <v>35.807600950118768</v>
      </c>
      <c r="Q5" s="25">
        <v>1683</v>
      </c>
    </row>
    <row r="6" spans="1:17" ht="15" customHeight="1" x14ac:dyDescent="0.2">
      <c r="A6" s="21"/>
      <c r="B6" s="22" t="s">
        <v>10</v>
      </c>
      <c r="C6" s="23">
        <v>636</v>
      </c>
      <c r="D6" s="24">
        <v>80.278128950695333</v>
      </c>
      <c r="E6" s="23">
        <v>156</v>
      </c>
      <c r="F6" s="24">
        <v>19.721871049304678</v>
      </c>
      <c r="G6" s="25">
        <v>792</v>
      </c>
      <c r="H6" s="23">
        <v>234</v>
      </c>
      <c r="I6" s="24">
        <v>84.172661870503589</v>
      </c>
      <c r="J6" s="23">
        <v>45</v>
      </c>
      <c r="K6" s="24">
        <v>15.827338129496402</v>
      </c>
      <c r="L6" s="25">
        <v>279</v>
      </c>
      <c r="M6" s="23">
        <v>870</v>
      </c>
      <c r="N6" s="24">
        <v>81.290926099158085</v>
      </c>
      <c r="O6" s="23">
        <v>201</v>
      </c>
      <c r="P6" s="24">
        <v>18.709073900841908</v>
      </c>
      <c r="Q6" s="25">
        <v>1068</v>
      </c>
    </row>
    <row r="7" spans="1:17" ht="15" customHeight="1" x14ac:dyDescent="0.2">
      <c r="A7" s="21"/>
      <c r="B7" s="22" t="s">
        <v>11</v>
      </c>
      <c r="C7" s="23">
        <v>12</v>
      </c>
      <c r="D7" s="24">
        <v>25</v>
      </c>
      <c r="E7" s="23">
        <v>36</v>
      </c>
      <c r="F7" s="24">
        <v>75</v>
      </c>
      <c r="G7" s="25">
        <v>48</v>
      </c>
      <c r="H7" s="23">
        <v>3</v>
      </c>
      <c r="I7" s="24">
        <v>27.27272727272727</v>
      </c>
      <c r="J7" s="23">
        <v>9</v>
      </c>
      <c r="K7" s="24">
        <v>72.727272727272734</v>
      </c>
      <c r="L7" s="25">
        <v>12</v>
      </c>
      <c r="M7" s="23">
        <v>15</v>
      </c>
      <c r="N7" s="24">
        <v>25.423728813559322</v>
      </c>
      <c r="O7" s="23">
        <v>45</v>
      </c>
      <c r="P7" s="24">
        <v>74.576271186440678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69.841269841269835</v>
      </c>
      <c r="E9" s="23">
        <v>18</v>
      </c>
      <c r="F9" s="24">
        <v>30.158730158730158</v>
      </c>
      <c r="G9" s="25">
        <v>63</v>
      </c>
      <c r="H9" s="23">
        <v>48</v>
      </c>
      <c r="I9" s="24">
        <v>66.21621621621621</v>
      </c>
      <c r="J9" s="23">
        <v>24</v>
      </c>
      <c r="K9" s="24">
        <v>33.783783783783782</v>
      </c>
      <c r="L9" s="25">
        <v>75</v>
      </c>
      <c r="M9" s="23">
        <v>93</v>
      </c>
      <c r="N9" s="24">
        <v>67.883211678832112</v>
      </c>
      <c r="O9" s="23">
        <v>45</v>
      </c>
      <c r="P9" s="24">
        <v>32.116788321167881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3.2608695652173911</v>
      </c>
      <c r="E13" s="23">
        <v>90</v>
      </c>
      <c r="F13" s="24">
        <v>96.739130434782609</v>
      </c>
      <c r="G13" s="25">
        <v>93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2.8301886792452833</v>
      </c>
      <c r="O13" s="23">
        <v>102</v>
      </c>
      <c r="P13" s="24">
        <v>97.169811320754718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33.333333333333329</v>
      </c>
      <c r="E14" s="23">
        <v>3</v>
      </c>
      <c r="F14" s="24">
        <v>66.666666666666657</v>
      </c>
      <c r="G14" s="25">
        <v>3</v>
      </c>
      <c r="H14" s="23">
        <v>0</v>
      </c>
      <c r="I14" s="24">
        <v>100</v>
      </c>
      <c r="J14" s="23">
        <v>0</v>
      </c>
      <c r="K14" s="24">
        <v>0</v>
      </c>
      <c r="L14" s="25">
        <v>0</v>
      </c>
      <c r="M14" s="23">
        <v>3</v>
      </c>
      <c r="N14" s="24">
        <v>50</v>
      </c>
      <c r="O14" s="23">
        <v>3</v>
      </c>
      <c r="P14" s="24">
        <v>50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3.4090909090909087</v>
      </c>
      <c r="E15" s="23">
        <v>84</v>
      </c>
      <c r="F15" s="24">
        <v>96.590909090909093</v>
      </c>
      <c r="G15" s="25">
        <v>87</v>
      </c>
      <c r="H15" s="23">
        <v>3</v>
      </c>
      <c r="I15" s="24">
        <v>6.25</v>
      </c>
      <c r="J15" s="23">
        <v>30</v>
      </c>
      <c r="K15" s="24">
        <v>93.75</v>
      </c>
      <c r="L15" s="25">
        <v>33</v>
      </c>
      <c r="M15" s="23">
        <v>6</v>
      </c>
      <c r="N15" s="24">
        <v>4.1666666666666661</v>
      </c>
      <c r="O15" s="23">
        <v>114</v>
      </c>
      <c r="P15" s="24">
        <v>95.833333333333343</v>
      </c>
      <c r="Q15" s="25">
        <v>120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22.222222222222221</v>
      </c>
      <c r="E16" s="23">
        <v>15</v>
      </c>
      <c r="F16" s="24">
        <v>77.777777777777786</v>
      </c>
      <c r="G16" s="25">
        <v>18</v>
      </c>
      <c r="H16" s="23">
        <v>0</v>
      </c>
      <c r="I16" s="24">
        <v>20</v>
      </c>
      <c r="J16" s="23">
        <v>3</v>
      </c>
      <c r="K16" s="24">
        <v>80</v>
      </c>
      <c r="L16" s="25">
        <v>6</v>
      </c>
      <c r="M16" s="23">
        <v>6</v>
      </c>
      <c r="N16" s="24">
        <v>21.739130434782609</v>
      </c>
      <c r="O16" s="23">
        <v>18</v>
      </c>
      <c r="P16" s="24">
        <v>78.260869565217391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0</v>
      </c>
      <c r="D17" s="29">
        <v>14.285714285714285</v>
      </c>
      <c r="E17" s="28">
        <v>6</v>
      </c>
      <c r="F17" s="29">
        <v>85.714285714285708</v>
      </c>
      <c r="G17" s="30">
        <v>6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3</v>
      </c>
      <c r="N17" s="29">
        <v>30</v>
      </c>
      <c r="O17" s="28">
        <v>6</v>
      </c>
      <c r="P17" s="29">
        <v>70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1683</v>
      </c>
      <c r="D18" s="34">
        <v>63.355906696764485</v>
      </c>
      <c r="E18" s="33">
        <v>975</v>
      </c>
      <c r="F18" s="34">
        <v>36.644093303235515</v>
      </c>
      <c r="G18" s="35">
        <v>2658</v>
      </c>
      <c r="H18" s="33">
        <v>393</v>
      </c>
      <c r="I18" s="34">
        <v>69.680851063829792</v>
      </c>
      <c r="J18" s="33">
        <v>171</v>
      </c>
      <c r="K18" s="34">
        <v>30.319148936170215</v>
      </c>
      <c r="L18" s="35">
        <v>564</v>
      </c>
      <c r="M18" s="33">
        <v>2076</v>
      </c>
      <c r="N18" s="34">
        <v>64.463066418373685</v>
      </c>
      <c r="O18" s="33">
        <v>1146</v>
      </c>
      <c r="P18" s="34">
        <v>35.536933581626315</v>
      </c>
      <c r="Q18" s="35">
        <v>3222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09.12.2019&amp;RFreising</oddHeader>
    <oddFooter>&amp;R&amp;10Tabelle 51.2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1284</v>
      </c>
      <c r="D5" s="24">
        <v>64.117941029485266</v>
      </c>
      <c r="E5" s="23">
        <v>717</v>
      </c>
      <c r="F5" s="24">
        <v>35.882058970514741</v>
      </c>
      <c r="G5" s="25">
        <v>2001</v>
      </c>
      <c r="H5" s="23">
        <v>63</v>
      </c>
      <c r="I5" s="24">
        <v>52.459016393442624</v>
      </c>
      <c r="J5" s="23">
        <v>57</v>
      </c>
      <c r="K5" s="24">
        <v>47.540983606557376</v>
      </c>
      <c r="L5" s="25">
        <v>123</v>
      </c>
      <c r="M5" s="23">
        <v>1347</v>
      </c>
      <c r="N5" s="24">
        <v>63.447951012717851</v>
      </c>
      <c r="O5" s="23">
        <v>777</v>
      </c>
      <c r="P5" s="24">
        <v>36.552048987282149</v>
      </c>
      <c r="Q5" s="25">
        <v>2124</v>
      </c>
    </row>
    <row r="6" spans="1:17" ht="15" customHeight="1" x14ac:dyDescent="0.2">
      <c r="A6" s="21"/>
      <c r="B6" s="22" t="s">
        <v>10</v>
      </c>
      <c r="C6" s="23">
        <v>618</v>
      </c>
      <c r="D6" s="24">
        <v>77.443609022556387</v>
      </c>
      <c r="E6" s="23">
        <v>180</v>
      </c>
      <c r="F6" s="24">
        <v>22.556390977443609</v>
      </c>
      <c r="G6" s="25">
        <v>798</v>
      </c>
      <c r="H6" s="23">
        <v>192</v>
      </c>
      <c r="I6" s="24">
        <v>78.137651821862349</v>
      </c>
      <c r="J6" s="23">
        <v>54</v>
      </c>
      <c r="K6" s="24">
        <v>21.862348178137651</v>
      </c>
      <c r="L6" s="25">
        <v>246</v>
      </c>
      <c r="M6" s="23">
        <v>810</v>
      </c>
      <c r="N6" s="24">
        <v>77.607655502392348</v>
      </c>
      <c r="O6" s="23">
        <v>234</v>
      </c>
      <c r="P6" s="24">
        <v>22.392344497607656</v>
      </c>
      <c r="Q6" s="25">
        <v>1044</v>
      </c>
    </row>
    <row r="7" spans="1:17" ht="15" customHeight="1" x14ac:dyDescent="0.2">
      <c r="A7" s="21"/>
      <c r="B7" s="22" t="s">
        <v>11</v>
      </c>
      <c r="C7" s="23">
        <v>24</v>
      </c>
      <c r="D7" s="24">
        <v>35.384615384615387</v>
      </c>
      <c r="E7" s="23">
        <v>42</v>
      </c>
      <c r="F7" s="24">
        <v>64.615384615384613</v>
      </c>
      <c r="G7" s="25">
        <v>66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34.848484848484851</v>
      </c>
      <c r="O7" s="23">
        <v>42</v>
      </c>
      <c r="P7" s="24">
        <v>65.151515151515156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12</v>
      </c>
      <c r="D9" s="24">
        <v>70.588235294117652</v>
      </c>
      <c r="E9" s="23">
        <v>6</v>
      </c>
      <c r="F9" s="24">
        <v>29.411764705882355</v>
      </c>
      <c r="G9" s="25">
        <v>18</v>
      </c>
      <c r="H9" s="23">
        <v>33</v>
      </c>
      <c r="I9" s="24">
        <v>84.615384615384613</v>
      </c>
      <c r="J9" s="23">
        <v>6</v>
      </c>
      <c r="K9" s="24">
        <v>15.384615384615385</v>
      </c>
      <c r="L9" s="25">
        <v>39</v>
      </c>
      <c r="M9" s="23">
        <v>45</v>
      </c>
      <c r="N9" s="24">
        <v>80.357142857142861</v>
      </c>
      <c r="O9" s="23">
        <v>12</v>
      </c>
      <c r="P9" s="24">
        <v>19.642857142857142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2.7027027027027026</v>
      </c>
      <c r="E13" s="23">
        <v>108</v>
      </c>
      <c r="F13" s="24">
        <v>97.297297297297305</v>
      </c>
      <c r="G13" s="25">
        <v>111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2.4193548387096775</v>
      </c>
      <c r="O13" s="23">
        <v>120</v>
      </c>
      <c r="P13" s="24">
        <v>97.58064516129032</v>
      </c>
      <c r="Q13" s="25">
        <v>123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5.8823529411764701</v>
      </c>
      <c r="E14" s="23">
        <v>15</v>
      </c>
      <c r="F14" s="24">
        <v>94.117647058823522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4.3478260869565215</v>
      </c>
      <c r="O14" s="23">
        <v>21</v>
      </c>
      <c r="P14" s="24">
        <v>95.652173913043484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99</v>
      </c>
      <c r="F15" s="24">
        <v>100</v>
      </c>
      <c r="G15" s="25">
        <v>99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0</v>
      </c>
      <c r="O15" s="23">
        <v>111</v>
      </c>
      <c r="P15" s="24">
        <v>100</v>
      </c>
      <c r="Q15" s="25">
        <v>111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6.25</v>
      </c>
      <c r="E16" s="23">
        <v>30</v>
      </c>
      <c r="F16" s="24">
        <v>93.75</v>
      </c>
      <c r="G16" s="25">
        <v>33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3</v>
      </c>
      <c r="N16" s="24">
        <v>7.8947368421052628</v>
      </c>
      <c r="O16" s="23">
        <v>36</v>
      </c>
      <c r="P16" s="24">
        <v>92.10526315789474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17.647058823529413</v>
      </c>
      <c r="E17" s="28">
        <v>27</v>
      </c>
      <c r="F17" s="29">
        <v>82.35294117647058</v>
      </c>
      <c r="G17" s="30">
        <v>33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17.142857142857142</v>
      </c>
      <c r="O17" s="28">
        <v>30</v>
      </c>
      <c r="P17" s="29">
        <v>82.857142857142861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1947</v>
      </c>
      <c r="D18" s="34">
        <v>61.10414052697616</v>
      </c>
      <c r="E18" s="33">
        <v>1239</v>
      </c>
      <c r="F18" s="34">
        <v>38.89585947302384</v>
      </c>
      <c r="G18" s="35">
        <v>3189</v>
      </c>
      <c r="H18" s="33">
        <v>291</v>
      </c>
      <c r="I18" s="34">
        <v>65.100671140939596</v>
      </c>
      <c r="J18" s="33">
        <v>156</v>
      </c>
      <c r="K18" s="34">
        <v>34.899328859060404</v>
      </c>
      <c r="L18" s="35">
        <v>447</v>
      </c>
      <c r="M18" s="33">
        <v>2238</v>
      </c>
      <c r="N18" s="34">
        <v>61.595598349381021</v>
      </c>
      <c r="O18" s="33">
        <v>1395</v>
      </c>
      <c r="P18" s="34">
        <v>38.404401650618979</v>
      </c>
      <c r="Q18" s="35">
        <v>3636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09.12.2019&amp;RIngolstadt</oddHeader>
    <oddFooter>&amp;R&amp;10Tabelle 51.2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1911</v>
      </c>
      <c r="D5" s="24">
        <v>63.437292634372923</v>
      </c>
      <c r="E5" s="23">
        <v>1101</v>
      </c>
      <c r="F5" s="24">
        <v>36.56270736562707</v>
      </c>
      <c r="G5" s="25">
        <v>3015</v>
      </c>
      <c r="H5" s="23">
        <v>351</v>
      </c>
      <c r="I5" s="24">
        <v>55.433070866141733</v>
      </c>
      <c r="J5" s="23">
        <v>282</v>
      </c>
      <c r="K5" s="24">
        <v>44.566929133858267</v>
      </c>
      <c r="L5" s="25">
        <v>636</v>
      </c>
      <c r="M5" s="23">
        <v>2265</v>
      </c>
      <c r="N5" s="24">
        <v>62.04439572485613</v>
      </c>
      <c r="O5" s="23">
        <v>1386</v>
      </c>
      <c r="P5" s="24">
        <v>37.95560427514387</v>
      </c>
      <c r="Q5" s="25">
        <v>3648</v>
      </c>
    </row>
    <row r="6" spans="1:17" ht="15" customHeight="1" x14ac:dyDescent="0.2">
      <c r="A6" s="21"/>
      <c r="B6" s="22" t="s">
        <v>10</v>
      </c>
      <c r="C6" s="23">
        <v>795</v>
      </c>
      <c r="D6" s="24">
        <v>78.402366863905328</v>
      </c>
      <c r="E6" s="23">
        <v>219</v>
      </c>
      <c r="F6" s="24">
        <v>21.597633136094675</v>
      </c>
      <c r="G6" s="25">
        <v>1014</v>
      </c>
      <c r="H6" s="23">
        <v>396</v>
      </c>
      <c r="I6" s="24">
        <v>81.275720164609055</v>
      </c>
      <c r="J6" s="23">
        <v>90</v>
      </c>
      <c r="K6" s="24">
        <v>18.724279835390949</v>
      </c>
      <c r="L6" s="25">
        <v>486</v>
      </c>
      <c r="M6" s="23">
        <v>1191</v>
      </c>
      <c r="N6" s="24">
        <v>79.333333333333329</v>
      </c>
      <c r="O6" s="23">
        <v>309</v>
      </c>
      <c r="P6" s="24">
        <v>20.666666666666668</v>
      </c>
      <c r="Q6" s="25">
        <v>1500</v>
      </c>
    </row>
    <row r="7" spans="1:17" ht="15" customHeight="1" x14ac:dyDescent="0.2">
      <c r="A7" s="21"/>
      <c r="B7" s="22" t="s">
        <v>11</v>
      </c>
      <c r="C7" s="23">
        <v>36</v>
      </c>
      <c r="D7" s="24">
        <v>33.980582524271846</v>
      </c>
      <c r="E7" s="23">
        <v>69</v>
      </c>
      <c r="F7" s="24">
        <v>66.019417475728162</v>
      </c>
      <c r="G7" s="25">
        <v>102</v>
      </c>
      <c r="H7" s="23">
        <v>0</v>
      </c>
      <c r="I7" s="24">
        <v>14.285714285714285</v>
      </c>
      <c r="J7" s="23">
        <v>6</v>
      </c>
      <c r="K7" s="24">
        <v>85.714285714285708</v>
      </c>
      <c r="L7" s="25">
        <v>6</v>
      </c>
      <c r="M7" s="23">
        <v>36</v>
      </c>
      <c r="N7" s="24">
        <v>32.727272727272727</v>
      </c>
      <c r="O7" s="23">
        <v>75</v>
      </c>
      <c r="P7" s="24">
        <v>67.272727272727266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68.316831683168317</v>
      </c>
      <c r="E9" s="23">
        <v>33</v>
      </c>
      <c r="F9" s="24">
        <v>31.683168316831683</v>
      </c>
      <c r="G9" s="25">
        <v>102</v>
      </c>
      <c r="H9" s="23">
        <v>75</v>
      </c>
      <c r="I9" s="24">
        <v>71.028037383177562</v>
      </c>
      <c r="J9" s="23">
        <v>30</v>
      </c>
      <c r="K9" s="24">
        <v>28.971962616822427</v>
      </c>
      <c r="L9" s="25">
        <v>108</v>
      </c>
      <c r="M9" s="23">
        <v>144</v>
      </c>
      <c r="N9" s="24">
        <v>69.711538461538453</v>
      </c>
      <c r="O9" s="23">
        <v>63</v>
      </c>
      <c r="P9" s="24">
        <v>30.288461538461537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7.1428571428571423</v>
      </c>
      <c r="E12" s="23">
        <v>12</v>
      </c>
      <c r="F12" s="24">
        <v>92.857142857142861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6.666666666666667</v>
      </c>
      <c r="O12" s="23">
        <v>15</v>
      </c>
      <c r="P12" s="24">
        <v>93.333333333333329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1.4184397163120568</v>
      </c>
      <c r="E13" s="23">
        <v>138</v>
      </c>
      <c r="F13" s="24">
        <v>98.581560283687935</v>
      </c>
      <c r="G13" s="25">
        <v>141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1.3245033112582782</v>
      </c>
      <c r="O13" s="23">
        <v>150</v>
      </c>
      <c r="P13" s="24">
        <v>98.675496688741731</v>
      </c>
      <c r="Q13" s="25">
        <v>150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21</v>
      </c>
      <c r="F14" s="24">
        <v>100</v>
      </c>
      <c r="G14" s="25">
        <v>21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24</v>
      </c>
      <c r="P14" s="24">
        <v>100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3.4782608695652173</v>
      </c>
      <c r="E15" s="23">
        <v>111</v>
      </c>
      <c r="F15" s="24">
        <v>96.521739130434781</v>
      </c>
      <c r="G15" s="25">
        <v>114</v>
      </c>
      <c r="H15" s="23">
        <v>0</v>
      </c>
      <c r="I15" s="24">
        <v>0</v>
      </c>
      <c r="J15" s="23">
        <v>24</v>
      </c>
      <c r="K15" s="24">
        <v>100</v>
      </c>
      <c r="L15" s="25">
        <v>24</v>
      </c>
      <c r="M15" s="23">
        <v>3</v>
      </c>
      <c r="N15" s="24">
        <v>2.877697841726619</v>
      </c>
      <c r="O15" s="23">
        <v>135</v>
      </c>
      <c r="P15" s="24">
        <v>97.122302158273371</v>
      </c>
      <c r="Q15" s="25">
        <v>138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36</v>
      </c>
      <c r="F16" s="24">
        <v>100</v>
      </c>
      <c r="G16" s="25">
        <v>36</v>
      </c>
      <c r="H16" s="23">
        <v>0</v>
      </c>
      <c r="I16" s="24">
        <v>7.6923076923076925</v>
      </c>
      <c r="J16" s="23">
        <v>12</v>
      </c>
      <c r="K16" s="24">
        <v>92.307692307692307</v>
      </c>
      <c r="L16" s="25">
        <v>12</v>
      </c>
      <c r="M16" s="23">
        <v>0</v>
      </c>
      <c r="N16" s="24">
        <v>2.083333333333333</v>
      </c>
      <c r="O16" s="23">
        <v>48</v>
      </c>
      <c r="P16" s="24">
        <v>97.916666666666657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23.728813559322035</v>
      </c>
      <c r="E17" s="28">
        <v>45</v>
      </c>
      <c r="F17" s="29">
        <v>76.271186440677965</v>
      </c>
      <c r="G17" s="30">
        <v>60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15</v>
      </c>
      <c r="N17" s="29">
        <v>23.4375</v>
      </c>
      <c r="O17" s="28">
        <v>48</v>
      </c>
      <c r="P17" s="29">
        <v>76.5625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2832</v>
      </c>
      <c r="D18" s="34">
        <v>61.245674740484425</v>
      </c>
      <c r="E18" s="33">
        <v>1791</v>
      </c>
      <c r="F18" s="34">
        <v>38.754325259515568</v>
      </c>
      <c r="G18" s="35">
        <v>4623</v>
      </c>
      <c r="H18" s="33">
        <v>825</v>
      </c>
      <c r="I18" s="34">
        <v>64.031007751937992</v>
      </c>
      <c r="J18" s="33">
        <v>465</v>
      </c>
      <c r="K18" s="34">
        <v>35.968992248062015</v>
      </c>
      <c r="L18" s="35">
        <v>1290</v>
      </c>
      <c r="M18" s="33">
        <v>3657</v>
      </c>
      <c r="N18" s="34">
        <v>61.853229624619544</v>
      </c>
      <c r="O18" s="33">
        <v>2256</v>
      </c>
      <c r="P18" s="34">
        <v>38.146770375380449</v>
      </c>
      <c r="Q18" s="35">
        <v>5913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09.12.2019&amp;RKempten-Memmingen</oddHeader>
    <oddFooter>&amp;R&amp;10Tabelle 51.2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996</v>
      </c>
      <c r="D5" s="24">
        <v>60.096443640747445</v>
      </c>
      <c r="E5" s="23">
        <v>663</v>
      </c>
      <c r="F5" s="24">
        <v>39.903556359252562</v>
      </c>
      <c r="G5" s="25">
        <v>1659</v>
      </c>
      <c r="H5" s="23">
        <v>57</v>
      </c>
      <c r="I5" s="24">
        <v>55.769230769230774</v>
      </c>
      <c r="J5" s="23">
        <v>45</v>
      </c>
      <c r="K5" s="24">
        <v>44.230769230769226</v>
      </c>
      <c r="L5" s="25">
        <v>105</v>
      </c>
      <c r="M5" s="23">
        <v>1056</v>
      </c>
      <c r="N5" s="24">
        <v>59.841179807146908</v>
      </c>
      <c r="O5" s="23">
        <v>708</v>
      </c>
      <c r="P5" s="24">
        <v>40.158820192853092</v>
      </c>
      <c r="Q5" s="25">
        <v>1764</v>
      </c>
    </row>
    <row r="6" spans="1:17" ht="15" customHeight="1" x14ac:dyDescent="0.2">
      <c r="A6" s="21"/>
      <c r="B6" s="22" t="s">
        <v>10</v>
      </c>
      <c r="C6" s="23">
        <v>648</v>
      </c>
      <c r="D6" s="24">
        <v>79.509202453987726</v>
      </c>
      <c r="E6" s="23">
        <v>168</v>
      </c>
      <c r="F6" s="24">
        <v>20.490797546012271</v>
      </c>
      <c r="G6" s="25">
        <v>816</v>
      </c>
      <c r="H6" s="23">
        <v>195</v>
      </c>
      <c r="I6" s="24">
        <v>74.045801526717554</v>
      </c>
      <c r="J6" s="23">
        <v>69</v>
      </c>
      <c r="K6" s="24">
        <v>25.954198473282442</v>
      </c>
      <c r="L6" s="25">
        <v>261</v>
      </c>
      <c r="M6" s="23">
        <v>843</v>
      </c>
      <c r="N6" s="24">
        <v>78.18012999071496</v>
      </c>
      <c r="O6" s="23">
        <v>234</v>
      </c>
      <c r="P6" s="24">
        <v>21.819870009285051</v>
      </c>
      <c r="Q6" s="25">
        <v>1077</v>
      </c>
    </row>
    <row r="7" spans="1:17" ht="15" customHeight="1" x14ac:dyDescent="0.2">
      <c r="A7" s="21"/>
      <c r="B7" s="22" t="s">
        <v>11</v>
      </c>
      <c r="C7" s="23">
        <v>24</v>
      </c>
      <c r="D7" s="24">
        <v>29.069767441860467</v>
      </c>
      <c r="E7" s="23">
        <v>60</v>
      </c>
      <c r="F7" s="24">
        <v>70.930232558139537</v>
      </c>
      <c r="G7" s="25">
        <v>87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28.735632183908045</v>
      </c>
      <c r="O7" s="23">
        <v>63</v>
      </c>
      <c r="P7" s="24">
        <v>71.264367816091962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64.705882352941174</v>
      </c>
      <c r="E9" s="23">
        <v>12</v>
      </c>
      <c r="F9" s="24">
        <v>35.294117647058826</v>
      </c>
      <c r="G9" s="25">
        <v>33</v>
      </c>
      <c r="H9" s="23">
        <v>36</v>
      </c>
      <c r="I9" s="24">
        <v>83.720930232558146</v>
      </c>
      <c r="J9" s="23">
        <v>6</v>
      </c>
      <c r="K9" s="24">
        <v>16.279069767441861</v>
      </c>
      <c r="L9" s="25">
        <v>42</v>
      </c>
      <c r="M9" s="23">
        <v>57</v>
      </c>
      <c r="N9" s="24">
        <v>75.324675324675326</v>
      </c>
      <c r="O9" s="23">
        <v>18</v>
      </c>
      <c r="P9" s="24">
        <v>24.675324675324674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6.25</v>
      </c>
      <c r="E12" s="23">
        <v>15</v>
      </c>
      <c r="F12" s="24">
        <v>93.75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6.25</v>
      </c>
      <c r="O12" s="23">
        <v>15</v>
      </c>
      <c r="P12" s="24">
        <v>93.75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90</v>
      </c>
      <c r="F13" s="24">
        <v>100</v>
      </c>
      <c r="G13" s="25">
        <v>90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99</v>
      </c>
      <c r="P13" s="24">
        <v>100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>
        <v>20</v>
      </c>
      <c r="J14" s="23">
        <v>3</v>
      </c>
      <c r="K14" s="24">
        <v>80</v>
      </c>
      <c r="L14" s="25">
        <v>6</v>
      </c>
      <c r="M14" s="23">
        <v>3</v>
      </c>
      <c r="N14" s="24">
        <v>14.285714285714285</v>
      </c>
      <c r="O14" s="23">
        <v>12</v>
      </c>
      <c r="P14" s="24">
        <v>85.714285714285708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4.7058823529411766</v>
      </c>
      <c r="E15" s="23">
        <v>81</v>
      </c>
      <c r="F15" s="24">
        <v>95.294117647058812</v>
      </c>
      <c r="G15" s="25">
        <v>84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4.2553191489361701</v>
      </c>
      <c r="O15" s="23">
        <v>90</v>
      </c>
      <c r="P15" s="24">
        <v>95.744680851063833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4.3478260869565215</v>
      </c>
      <c r="E16" s="23">
        <v>21</v>
      </c>
      <c r="F16" s="24">
        <v>95.652173913043484</v>
      </c>
      <c r="G16" s="25">
        <v>24</v>
      </c>
      <c r="H16" s="23">
        <v>0</v>
      </c>
      <c r="I16" s="24">
        <v>20</v>
      </c>
      <c r="J16" s="23">
        <v>3</v>
      </c>
      <c r="K16" s="24">
        <v>80</v>
      </c>
      <c r="L16" s="25">
        <v>6</v>
      </c>
      <c r="M16" s="23">
        <v>3</v>
      </c>
      <c r="N16" s="24">
        <v>7.1428571428571423</v>
      </c>
      <c r="O16" s="23">
        <v>27</v>
      </c>
      <c r="P16" s="24">
        <v>92.857142857142861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22.807017543859647</v>
      </c>
      <c r="E17" s="28">
        <v>45</v>
      </c>
      <c r="F17" s="29">
        <v>77.192982456140342</v>
      </c>
      <c r="G17" s="30">
        <v>57</v>
      </c>
      <c r="H17" s="28">
        <v>3</v>
      </c>
      <c r="I17" s="29">
        <v>21.428571428571427</v>
      </c>
      <c r="J17" s="28">
        <v>12</v>
      </c>
      <c r="K17" s="29">
        <v>78.571428571428569</v>
      </c>
      <c r="L17" s="30">
        <v>15</v>
      </c>
      <c r="M17" s="28">
        <v>15</v>
      </c>
      <c r="N17" s="29">
        <v>22.535211267605636</v>
      </c>
      <c r="O17" s="28">
        <v>54</v>
      </c>
      <c r="P17" s="29">
        <v>77.464788732394368</v>
      </c>
      <c r="Q17" s="30">
        <v>72</v>
      </c>
    </row>
    <row r="18" spans="1:17" s="36" customFormat="1" ht="15" customHeight="1" x14ac:dyDescent="0.2">
      <c r="A18" s="31"/>
      <c r="B18" s="32" t="s">
        <v>22</v>
      </c>
      <c r="C18" s="33">
        <v>1713</v>
      </c>
      <c r="D18" s="34">
        <v>59.465092045849254</v>
      </c>
      <c r="E18" s="33">
        <v>1167</v>
      </c>
      <c r="F18" s="34">
        <v>40.534907954150746</v>
      </c>
      <c r="G18" s="35">
        <v>2880</v>
      </c>
      <c r="H18" s="33">
        <v>294</v>
      </c>
      <c r="I18" s="34">
        <v>64.53744493392071</v>
      </c>
      <c r="J18" s="33">
        <v>162</v>
      </c>
      <c r="K18" s="34">
        <v>35.46255506607929</v>
      </c>
      <c r="L18" s="35">
        <v>453</v>
      </c>
      <c r="M18" s="33">
        <v>2004</v>
      </c>
      <c r="N18" s="34">
        <v>60.156015601560156</v>
      </c>
      <c r="O18" s="33">
        <v>1329</v>
      </c>
      <c r="P18" s="34">
        <v>39.843984398439844</v>
      </c>
      <c r="Q18" s="35">
        <v>3333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09.12.2019&amp;RLandshut-Pfarrkirchen</oddHeader>
    <oddFooter>&amp;R&amp;10Tabelle 51.2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4242</v>
      </c>
      <c r="D5" s="24">
        <v>64.179782082324451</v>
      </c>
      <c r="E5" s="23">
        <v>2367</v>
      </c>
      <c r="F5" s="24">
        <v>35.820217917675542</v>
      </c>
      <c r="G5" s="25">
        <v>6609</v>
      </c>
      <c r="H5" s="23">
        <v>486</v>
      </c>
      <c r="I5" s="24">
        <v>58.273381294964032</v>
      </c>
      <c r="J5" s="23">
        <v>348</v>
      </c>
      <c r="K5" s="24">
        <v>41.726618705035975</v>
      </c>
      <c r="L5" s="25">
        <v>834</v>
      </c>
      <c r="M5" s="23">
        <v>4728</v>
      </c>
      <c r="N5" s="24">
        <v>63.517871539908619</v>
      </c>
      <c r="O5" s="23">
        <v>2715</v>
      </c>
      <c r="P5" s="24">
        <v>36.482128460091374</v>
      </c>
      <c r="Q5" s="25">
        <v>7443</v>
      </c>
    </row>
    <row r="6" spans="1:17" ht="15" customHeight="1" x14ac:dyDescent="0.2">
      <c r="A6" s="21"/>
      <c r="B6" s="22" t="s">
        <v>10</v>
      </c>
      <c r="C6" s="23">
        <v>1608</v>
      </c>
      <c r="D6" s="24">
        <v>78.526110297706197</v>
      </c>
      <c r="E6" s="23">
        <v>441</v>
      </c>
      <c r="F6" s="24">
        <v>21.473889702293803</v>
      </c>
      <c r="G6" s="25">
        <v>2049</v>
      </c>
      <c r="H6" s="23">
        <v>441</v>
      </c>
      <c r="I6" s="24">
        <v>76.521739130434781</v>
      </c>
      <c r="J6" s="23">
        <v>135</v>
      </c>
      <c r="K6" s="24">
        <v>23.478260869565219</v>
      </c>
      <c r="L6" s="25">
        <v>576</v>
      </c>
      <c r="M6" s="23">
        <v>2049</v>
      </c>
      <c r="N6" s="24">
        <v>78.086890243902445</v>
      </c>
      <c r="O6" s="23">
        <v>576</v>
      </c>
      <c r="P6" s="24">
        <v>21.913109756097558</v>
      </c>
      <c r="Q6" s="25">
        <v>2625</v>
      </c>
    </row>
    <row r="7" spans="1:17" ht="15" customHeight="1" x14ac:dyDescent="0.2">
      <c r="A7" s="21"/>
      <c r="B7" s="22" t="s">
        <v>11</v>
      </c>
      <c r="C7" s="23">
        <v>144</v>
      </c>
      <c r="D7" s="24">
        <v>29.835390946502056</v>
      </c>
      <c r="E7" s="23">
        <v>342</v>
      </c>
      <c r="F7" s="24">
        <v>70.164609053497941</v>
      </c>
      <c r="G7" s="25">
        <v>486</v>
      </c>
      <c r="H7" s="23">
        <v>6</v>
      </c>
      <c r="I7" s="24">
        <v>33.333333333333329</v>
      </c>
      <c r="J7" s="23">
        <v>12</v>
      </c>
      <c r="K7" s="24">
        <v>66.666666666666657</v>
      </c>
      <c r="L7" s="25">
        <v>18</v>
      </c>
      <c r="M7" s="23">
        <v>150</v>
      </c>
      <c r="N7" s="24">
        <v>29.960317460317459</v>
      </c>
      <c r="O7" s="23">
        <v>354</v>
      </c>
      <c r="P7" s="24">
        <v>70.039682539682531</v>
      </c>
      <c r="Q7" s="25">
        <v>504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79.365079365079367</v>
      </c>
      <c r="E9" s="23">
        <v>12</v>
      </c>
      <c r="F9" s="24">
        <v>20.634920634920633</v>
      </c>
      <c r="G9" s="25">
        <v>63</v>
      </c>
      <c r="H9" s="23">
        <v>21</v>
      </c>
      <c r="I9" s="24">
        <v>58.333333333333336</v>
      </c>
      <c r="J9" s="23">
        <v>15</v>
      </c>
      <c r="K9" s="24">
        <v>41.666666666666671</v>
      </c>
      <c r="L9" s="25">
        <v>36</v>
      </c>
      <c r="M9" s="23">
        <v>72</v>
      </c>
      <c r="N9" s="24">
        <v>71.717171717171709</v>
      </c>
      <c r="O9" s="23">
        <v>27</v>
      </c>
      <c r="P9" s="24">
        <v>28.28282828282828</v>
      </c>
      <c r="Q9" s="25">
        <v>99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20</v>
      </c>
      <c r="O10" s="23">
        <v>12</v>
      </c>
      <c r="P10" s="24">
        <v>80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7.4074074074074066</v>
      </c>
      <c r="E12" s="23">
        <v>75</v>
      </c>
      <c r="F12" s="24">
        <v>92.592592592592595</v>
      </c>
      <c r="G12" s="25">
        <v>81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6</v>
      </c>
      <c r="N12" s="24">
        <v>7.1428571428571423</v>
      </c>
      <c r="O12" s="23">
        <v>78</v>
      </c>
      <c r="P12" s="24">
        <v>92.857142857142861</v>
      </c>
      <c r="Q12" s="25">
        <v>84</v>
      </c>
    </row>
    <row r="13" spans="1:17" ht="15" customHeight="1" x14ac:dyDescent="0.2">
      <c r="A13" s="21"/>
      <c r="B13" s="22" t="s">
        <v>17</v>
      </c>
      <c r="C13" s="23">
        <v>30</v>
      </c>
      <c r="D13" s="24">
        <v>7.2992700729926998</v>
      </c>
      <c r="E13" s="23">
        <v>381</v>
      </c>
      <c r="F13" s="24">
        <v>92.700729927007302</v>
      </c>
      <c r="G13" s="25">
        <v>411</v>
      </c>
      <c r="H13" s="23">
        <v>3</v>
      </c>
      <c r="I13" s="24">
        <v>3.5294117647058822</v>
      </c>
      <c r="J13" s="23">
        <v>81</v>
      </c>
      <c r="K13" s="24">
        <v>96.470588235294116</v>
      </c>
      <c r="L13" s="25">
        <v>84</v>
      </c>
      <c r="M13" s="23">
        <v>33</v>
      </c>
      <c r="N13" s="24">
        <v>6.6532258064516121</v>
      </c>
      <c r="O13" s="23">
        <v>462</v>
      </c>
      <c r="P13" s="24">
        <v>93.346774193548384</v>
      </c>
      <c r="Q13" s="25">
        <v>495</v>
      </c>
    </row>
    <row r="14" spans="1:17" ht="15" customHeight="1" x14ac:dyDescent="0.2">
      <c r="A14" s="21"/>
      <c r="B14" s="22" t="s">
        <v>18</v>
      </c>
      <c r="C14" s="23">
        <v>12</v>
      </c>
      <c r="D14" s="24">
        <v>10.091743119266056</v>
      </c>
      <c r="E14" s="23">
        <v>99</v>
      </c>
      <c r="F14" s="24">
        <v>89.908256880733944</v>
      </c>
      <c r="G14" s="25">
        <v>108</v>
      </c>
      <c r="H14" s="23">
        <v>3</v>
      </c>
      <c r="I14" s="24">
        <v>8.1632653061224492</v>
      </c>
      <c r="J14" s="23">
        <v>45</v>
      </c>
      <c r="K14" s="24">
        <v>91.83673469387756</v>
      </c>
      <c r="L14" s="25">
        <v>48</v>
      </c>
      <c r="M14" s="23">
        <v>15</v>
      </c>
      <c r="N14" s="24">
        <v>9.4936708860759502</v>
      </c>
      <c r="O14" s="23">
        <v>144</v>
      </c>
      <c r="P14" s="24">
        <v>90.506329113924053</v>
      </c>
      <c r="Q14" s="25">
        <v>159</v>
      </c>
    </row>
    <row r="15" spans="1:17" ht="15" customHeight="1" x14ac:dyDescent="0.2">
      <c r="A15" s="21"/>
      <c r="B15" s="22" t="s">
        <v>19</v>
      </c>
      <c r="C15" s="23">
        <v>21</v>
      </c>
      <c r="D15" s="24">
        <v>4.9881235154394297</v>
      </c>
      <c r="E15" s="23">
        <v>399</v>
      </c>
      <c r="F15" s="24">
        <v>95.01187648456056</v>
      </c>
      <c r="G15" s="25">
        <v>420</v>
      </c>
      <c r="H15" s="23">
        <v>6</v>
      </c>
      <c r="I15" s="24">
        <v>3.3333333333333335</v>
      </c>
      <c r="J15" s="23">
        <v>174</v>
      </c>
      <c r="K15" s="24">
        <v>96.666666666666671</v>
      </c>
      <c r="L15" s="25">
        <v>180</v>
      </c>
      <c r="M15" s="23">
        <v>27</v>
      </c>
      <c r="N15" s="24">
        <v>4.4925124792013316</v>
      </c>
      <c r="O15" s="23">
        <v>573</v>
      </c>
      <c r="P15" s="24">
        <v>95.507487520798676</v>
      </c>
      <c r="Q15" s="25">
        <v>600</v>
      </c>
    </row>
    <row r="16" spans="1:17" ht="15" customHeight="1" x14ac:dyDescent="0.2">
      <c r="A16" s="21"/>
      <c r="B16" s="22" t="s">
        <v>20</v>
      </c>
      <c r="C16" s="23">
        <v>24</v>
      </c>
      <c r="D16" s="24">
        <v>11.160714285714286</v>
      </c>
      <c r="E16" s="23">
        <v>198</v>
      </c>
      <c r="F16" s="24">
        <v>88.839285714285708</v>
      </c>
      <c r="G16" s="25">
        <v>225</v>
      </c>
      <c r="H16" s="23">
        <v>12</v>
      </c>
      <c r="I16" s="24">
        <v>16</v>
      </c>
      <c r="J16" s="23">
        <v>63</v>
      </c>
      <c r="K16" s="24">
        <v>84</v>
      </c>
      <c r="L16" s="25">
        <v>75</v>
      </c>
      <c r="M16" s="23">
        <v>36</v>
      </c>
      <c r="N16" s="24">
        <v>12.374581939799331</v>
      </c>
      <c r="O16" s="23">
        <v>261</v>
      </c>
      <c r="P16" s="24">
        <v>87.625418060200673</v>
      </c>
      <c r="Q16" s="25">
        <v>300</v>
      </c>
    </row>
    <row r="17" spans="1:17" ht="15" customHeight="1" x14ac:dyDescent="0.2">
      <c r="A17" s="26"/>
      <c r="B17" s="27" t="s">
        <v>21</v>
      </c>
      <c r="C17" s="28">
        <v>69</v>
      </c>
      <c r="D17" s="29">
        <v>33.009708737864081</v>
      </c>
      <c r="E17" s="28">
        <v>138</v>
      </c>
      <c r="F17" s="29">
        <v>66.990291262135926</v>
      </c>
      <c r="G17" s="30">
        <v>207</v>
      </c>
      <c r="H17" s="28">
        <v>36</v>
      </c>
      <c r="I17" s="29">
        <v>48</v>
      </c>
      <c r="J17" s="28">
        <v>39</v>
      </c>
      <c r="K17" s="29">
        <v>52</v>
      </c>
      <c r="L17" s="30">
        <v>75</v>
      </c>
      <c r="M17" s="28">
        <v>105</v>
      </c>
      <c r="N17" s="29">
        <v>37.010676156583628</v>
      </c>
      <c r="O17" s="28">
        <v>177</v>
      </c>
      <c r="P17" s="29">
        <v>62.989323843416365</v>
      </c>
      <c r="Q17" s="30">
        <v>282</v>
      </c>
    </row>
    <row r="18" spans="1:17" s="36" customFormat="1" ht="15" customHeight="1" x14ac:dyDescent="0.2">
      <c r="A18" s="31"/>
      <c r="B18" s="32" t="s">
        <v>22</v>
      </c>
      <c r="C18" s="33">
        <v>6210</v>
      </c>
      <c r="D18" s="34">
        <v>58.191190253045924</v>
      </c>
      <c r="E18" s="33">
        <v>4461</v>
      </c>
      <c r="F18" s="34">
        <v>41.808809746954076</v>
      </c>
      <c r="G18" s="35">
        <v>10671</v>
      </c>
      <c r="H18" s="33">
        <v>1014</v>
      </c>
      <c r="I18" s="34">
        <v>52.457320227625445</v>
      </c>
      <c r="J18" s="33">
        <v>918</v>
      </c>
      <c r="K18" s="34">
        <v>47.542679772374548</v>
      </c>
      <c r="L18" s="35">
        <v>1932</v>
      </c>
      <c r="M18" s="33">
        <v>7224</v>
      </c>
      <c r="N18" s="34">
        <v>57.31175117035626</v>
      </c>
      <c r="O18" s="33">
        <v>5379</v>
      </c>
      <c r="P18" s="34">
        <v>42.68824882964374</v>
      </c>
      <c r="Q18" s="35">
        <v>12603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09.12.2019&amp;RMünchen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888</v>
      </c>
      <c r="D5" s="24">
        <v>65.367647058823536</v>
      </c>
      <c r="E5" s="23">
        <v>471</v>
      </c>
      <c r="F5" s="24">
        <v>34.632352941176471</v>
      </c>
      <c r="G5" s="25">
        <v>1359</v>
      </c>
      <c r="H5" s="23">
        <v>60</v>
      </c>
      <c r="I5" s="24">
        <v>62.244897959183675</v>
      </c>
      <c r="J5" s="23">
        <v>36</v>
      </c>
      <c r="K5" s="24">
        <v>37.755102040816325</v>
      </c>
      <c r="L5" s="25">
        <v>99</v>
      </c>
      <c r="M5" s="23">
        <v>951</v>
      </c>
      <c r="N5" s="24">
        <v>65.157750342935529</v>
      </c>
      <c r="O5" s="23">
        <v>507</v>
      </c>
      <c r="P5" s="24">
        <v>34.842249657064471</v>
      </c>
      <c r="Q5" s="25">
        <v>1458</v>
      </c>
    </row>
    <row r="6" spans="1:17" ht="15" customHeight="1" x14ac:dyDescent="0.2">
      <c r="A6" s="21"/>
      <c r="B6" s="22" t="s">
        <v>10</v>
      </c>
      <c r="C6" s="23">
        <v>393</v>
      </c>
      <c r="D6" s="24">
        <v>80.368098159509202</v>
      </c>
      <c r="E6" s="23">
        <v>96</v>
      </c>
      <c r="F6" s="24">
        <v>19.631901840490798</v>
      </c>
      <c r="G6" s="25">
        <v>489</v>
      </c>
      <c r="H6" s="23">
        <v>114</v>
      </c>
      <c r="I6" s="24">
        <v>71.974522292993626</v>
      </c>
      <c r="J6" s="23">
        <v>45</v>
      </c>
      <c r="K6" s="24">
        <v>28.02547770700637</v>
      </c>
      <c r="L6" s="25">
        <v>156</v>
      </c>
      <c r="M6" s="23">
        <v>507</v>
      </c>
      <c r="N6" s="24">
        <v>78.328173374613002</v>
      </c>
      <c r="O6" s="23">
        <v>141</v>
      </c>
      <c r="P6" s="24">
        <v>21.671826625386998</v>
      </c>
      <c r="Q6" s="25">
        <v>645</v>
      </c>
    </row>
    <row r="7" spans="1:17" ht="15" customHeight="1" x14ac:dyDescent="0.2">
      <c r="A7" s="21"/>
      <c r="B7" s="22" t="s">
        <v>11</v>
      </c>
      <c r="C7" s="23">
        <v>21</v>
      </c>
      <c r="D7" s="24">
        <v>44.444444444444443</v>
      </c>
      <c r="E7" s="23">
        <v>24</v>
      </c>
      <c r="F7" s="24">
        <v>55.555555555555557</v>
      </c>
      <c r="G7" s="25">
        <v>45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21</v>
      </c>
      <c r="N7" s="24">
        <v>42.553191489361701</v>
      </c>
      <c r="O7" s="23">
        <v>27</v>
      </c>
      <c r="P7" s="24">
        <v>57.446808510638306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88</v>
      </c>
      <c r="E9" s="23">
        <v>3</v>
      </c>
      <c r="F9" s="24">
        <v>12</v>
      </c>
      <c r="G9" s="25">
        <v>24</v>
      </c>
      <c r="H9" s="23">
        <v>6</v>
      </c>
      <c r="I9" s="24">
        <v>70</v>
      </c>
      <c r="J9" s="23">
        <v>3</v>
      </c>
      <c r="K9" s="24">
        <v>30</v>
      </c>
      <c r="L9" s="25">
        <v>9</v>
      </c>
      <c r="M9" s="23">
        <v>30</v>
      </c>
      <c r="N9" s="24">
        <v>82.857142857142861</v>
      </c>
      <c r="O9" s="23">
        <v>6</v>
      </c>
      <c r="P9" s="24">
        <v>17.142857142857142</v>
      </c>
      <c r="Q9" s="25">
        <v>36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>
        <v>33.333333333333329</v>
      </c>
      <c r="J10" s="23">
        <v>3</v>
      </c>
      <c r="K10" s="24">
        <v>66.666666666666657</v>
      </c>
      <c r="L10" s="25">
        <v>3</v>
      </c>
      <c r="M10" s="23">
        <v>3</v>
      </c>
      <c r="N10" s="24">
        <v>26.666666666666668</v>
      </c>
      <c r="O10" s="23">
        <v>12</v>
      </c>
      <c r="P10" s="24">
        <v>73.333333333333329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14.285714285714285</v>
      </c>
      <c r="E12" s="23">
        <v>6</v>
      </c>
      <c r="F12" s="24">
        <v>85.714285714285708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14.285714285714285</v>
      </c>
      <c r="O12" s="23">
        <v>6</v>
      </c>
      <c r="P12" s="24">
        <v>85.714285714285708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1.5151515151515151</v>
      </c>
      <c r="E13" s="23">
        <v>66</v>
      </c>
      <c r="F13" s="24">
        <v>98.484848484848484</v>
      </c>
      <c r="G13" s="25">
        <v>66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1.2820512820512819</v>
      </c>
      <c r="O13" s="23">
        <v>78</v>
      </c>
      <c r="P13" s="24">
        <v>98.71794871794873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7.1428571428571423</v>
      </c>
      <c r="O14" s="23">
        <v>12</v>
      </c>
      <c r="P14" s="24">
        <v>92.857142857142861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1.1363636363636365</v>
      </c>
      <c r="E15" s="23">
        <v>87</v>
      </c>
      <c r="F15" s="24">
        <v>98.86363636363636</v>
      </c>
      <c r="G15" s="25">
        <v>87</v>
      </c>
      <c r="H15" s="23">
        <v>0</v>
      </c>
      <c r="I15" s="24">
        <v>0</v>
      </c>
      <c r="J15" s="23">
        <v>18</v>
      </c>
      <c r="K15" s="24">
        <v>100</v>
      </c>
      <c r="L15" s="25">
        <v>18</v>
      </c>
      <c r="M15" s="23">
        <v>0</v>
      </c>
      <c r="N15" s="24">
        <v>0.94339622641509435</v>
      </c>
      <c r="O15" s="23">
        <v>105</v>
      </c>
      <c r="P15" s="24">
        <v>99.056603773584911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12.5</v>
      </c>
      <c r="E16" s="23">
        <v>21</v>
      </c>
      <c r="F16" s="24">
        <v>87.5</v>
      </c>
      <c r="G16" s="25">
        <v>24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12</v>
      </c>
      <c r="O16" s="23">
        <v>21</v>
      </c>
      <c r="P16" s="24">
        <v>88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35.555555555555557</v>
      </c>
      <c r="E17" s="28">
        <v>30</v>
      </c>
      <c r="F17" s="29">
        <v>64.444444444444443</v>
      </c>
      <c r="G17" s="30">
        <v>45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18</v>
      </c>
      <c r="N17" s="29">
        <v>36.95652173913043</v>
      </c>
      <c r="O17" s="28">
        <v>30</v>
      </c>
      <c r="P17" s="29">
        <v>63.04347826086957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1350</v>
      </c>
      <c r="D18" s="34">
        <v>62.15469613259669</v>
      </c>
      <c r="E18" s="33">
        <v>822</v>
      </c>
      <c r="F18" s="34">
        <v>37.84530386740331</v>
      </c>
      <c r="G18" s="35">
        <v>2172</v>
      </c>
      <c r="H18" s="33">
        <v>183</v>
      </c>
      <c r="I18" s="34">
        <v>60</v>
      </c>
      <c r="J18" s="33">
        <v>123</v>
      </c>
      <c r="K18" s="34">
        <v>40</v>
      </c>
      <c r="L18" s="35">
        <v>306</v>
      </c>
      <c r="M18" s="33">
        <v>1533</v>
      </c>
      <c r="N18" s="34">
        <v>61.889382317319338</v>
      </c>
      <c r="O18" s="33">
        <v>945</v>
      </c>
      <c r="P18" s="34">
        <v>38.110617682680662</v>
      </c>
      <c r="Q18" s="35">
        <v>2478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09.12.2019&amp;RAschaffenburg</oddHeader>
    <oddFooter>&amp;R&amp;10Tabelle 51.2 mw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828</v>
      </c>
      <c r="D5" s="24">
        <v>61.744966442953022</v>
      </c>
      <c r="E5" s="23">
        <v>513</v>
      </c>
      <c r="F5" s="24">
        <v>38.255033557046978</v>
      </c>
      <c r="G5" s="25">
        <v>1341</v>
      </c>
      <c r="H5" s="23">
        <v>63</v>
      </c>
      <c r="I5" s="24">
        <v>56.88073394495413</v>
      </c>
      <c r="J5" s="23">
        <v>48</v>
      </c>
      <c r="K5" s="24">
        <v>43.119266055045877</v>
      </c>
      <c r="L5" s="25">
        <v>108</v>
      </c>
      <c r="M5" s="23">
        <v>891</v>
      </c>
      <c r="N5" s="24">
        <v>61.379310344827587</v>
      </c>
      <c r="O5" s="23">
        <v>561</v>
      </c>
      <c r="P5" s="24">
        <v>38.620689655172413</v>
      </c>
      <c r="Q5" s="25">
        <v>1449</v>
      </c>
    </row>
    <row r="6" spans="1:17" ht="15" customHeight="1" x14ac:dyDescent="0.2">
      <c r="A6" s="21"/>
      <c r="B6" s="22" t="s">
        <v>10</v>
      </c>
      <c r="C6" s="23">
        <v>438</v>
      </c>
      <c r="D6" s="24">
        <v>78.392857142857139</v>
      </c>
      <c r="E6" s="23">
        <v>120</v>
      </c>
      <c r="F6" s="24">
        <v>21.607142857142858</v>
      </c>
      <c r="G6" s="25">
        <v>561</v>
      </c>
      <c r="H6" s="23">
        <v>177</v>
      </c>
      <c r="I6" s="24">
        <v>78.761061946902657</v>
      </c>
      <c r="J6" s="23">
        <v>48</v>
      </c>
      <c r="K6" s="24">
        <v>21.238938053097346</v>
      </c>
      <c r="L6" s="25">
        <v>225</v>
      </c>
      <c r="M6" s="23">
        <v>618</v>
      </c>
      <c r="N6" s="24">
        <v>78.498727735368959</v>
      </c>
      <c r="O6" s="23">
        <v>168</v>
      </c>
      <c r="P6" s="24">
        <v>21.501272264631044</v>
      </c>
      <c r="Q6" s="25">
        <v>786</v>
      </c>
    </row>
    <row r="7" spans="1:17" ht="15" customHeight="1" x14ac:dyDescent="0.2">
      <c r="A7" s="21"/>
      <c r="B7" s="22" t="s">
        <v>11</v>
      </c>
      <c r="C7" s="23">
        <v>24</v>
      </c>
      <c r="D7" s="24">
        <v>57.142857142857139</v>
      </c>
      <c r="E7" s="23">
        <v>18</v>
      </c>
      <c r="F7" s="24">
        <v>42.857142857142854</v>
      </c>
      <c r="G7" s="25">
        <v>42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24</v>
      </c>
      <c r="N7" s="24">
        <v>54.347826086956516</v>
      </c>
      <c r="O7" s="23">
        <v>21</v>
      </c>
      <c r="P7" s="24">
        <v>45.652173913043477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</v>
      </c>
      <c r="D9" s="24">
        <v>75</v>
      </c>
      <c r="E9" s="23">
        <v>3</v>
      </c>
      <c r="F9" s="24">
        <v>25</v>
      </c>
      <c r="G9" s="25">
        <v>12</v>
      </c>
      <c r="H9" s="23">
        <v>21</v>
      </c>
      <c r="I9" s="24">
        <v>73.333333333333329</v>
      </c>
      <c r="J9" s="23">
        <v>9</v>
      </c>
      <c r="K9" s="24">
        <v>26.666666666666668</v>
      </c>
      <c r="L9" s="25">
        <v>30</v>
      </c>
      <c r="M9" s="23">
        <v>30</v>
      </c>
      <c r="N9" s="24">
        <v>73.80952380952381</v>
      </c>
      <c r="O9" s="23">
        <v>12</v>
      </c>
      <c r="P9" s="24">
        <v>26.190476190476193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66</v>
      </c>
      <c r="F13" s="24">
        <v>100</v>
      </c>
      <c r="G13" s="25">
        <v>66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75</v>
      </c>
      <c r="P13" s="24">
        <v>100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1.6666666666666667</v>
      </c>
      <c r="E15" s="23">
        <v>60</v>
      </c>
      <c r="F15" s="24">
        <v>98.333333333333329</v>
      </c>
      <c r="G15" s="25">
        <v>60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1.5625</v>
      </c>
      <c r="O15" s="23">
        <v>63</v>
      </c>
      <c r="P15" s="24">
        <v>98.4375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25</v>
      </c>
      <c r="E16" s="23">
        <v>6</v>
      </c>
      <c r="F16" s="24">
        <v>75</v>
      </c>
      <c r="G16" s="25">
        <v>9</v>
      </c>
      <c r="H16" s="23">
        <v>0</v>
      </c>
      <c r="I16" s="24">
        <v>16.666666666666664</v>
      </c>
      <c r="J16" s="23">
        <v>6</v>
      </c>
      <c r="K16" s="24">
        <v>83.333333333333343</v>
      </c>
      <c r="L16" s="25">
        <v>6</v>
      </c>
      <c r="M16" s="23">
        <v>3</v>
      </c>
      <c r="N16" s="24">
        <v>21.428571428571427</v>
      </c>
      <c r="O16" s="23">
        <v>12</v>
      </c>
      <c r="P16" s="24">
        <v>78.571428571428569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44.736842105263158</v>
      </c>
      <c r="E17" s="28">
        <v>21</v>
      </c>
      <c r="F17" s="29">
        <v>55.26315789473685</v>
      </c>
      <c r="G17" s="30">
        <v>39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18</v>
      </c>
      <c r="N17" s="29">
        <v>41.860465116279073</v>
      </c>
      <c r="O17" s="28">
        <v>24</v>
      </c>
      <c r="P17" s="29">
        <v>58.139534883720934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1320</v>
      </c>
      <c r="D18" s="34">
        <v>61.509785647716683</v>
      </c>
      <c r="E18" s="33">
        <v>825</v>
      </c>
      <c r="F18" s="34">
        <v>38.490214352283317</v>
      </c>
      <c r="G18" s="35">
        <v>2145</v>
      </c>
      <c r="H18" s="33">
        <v>264</v>
      </c>
      <c r="I18" s="34">
        <v>67.088607594936718</v>
      </c>
      <c r="J18" s="33">
        <v>129</v>
      </c>
      <c r="K18" s="34">
        <v>32.911392405063289</v>
      </c>
      <c r="L18" s="35">
        <v>396</v>
      </c>
      <c r="M18" s="33">
        <v>1584</v>
      </c>
      <c r="N18" s="34">
        <v>62.377016922471476</v>
      </c>
      <c r="O18" s="33">
        <v>957</v>
      </c>
      <c r="P18" s="34">
        <v>37.622983077528531</v>
      </c>
      <c r="Q18" s="35">
        <v>2541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09.12.2019&amp;RPassau</oddHeader>
    <oddFooter>&amp;R&amp;10Tabelle 51.2 mw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966</v>
      </c>
      <c r="D5" s="24">
        <v>60.984848484848484</v>
      </c>
      <c r="E5" s="23">
        <v>618</v>
      </c>
      <c r="F5" s="24">
        <v>39.015151515151516</v>
      </c>
      <c r="G5" s="25">
        <v>1584</v>
      </c>
      <c r="H5" s="23">
        <v>102</v>
      </c>
      <c r="I5" s="24">
        <v>57.865168539325836</v>
      </c>
      <c r="J5" s="23">
        <v>75</v>
      </c>
      <c r="K5" s="24">
        <v>42.134831460674157</v>
      </c>
      <c r="L5" s="25">
        <v>177</v>
      </c>
      <c r="M5" s="23">
        <v>1068</v>
      </c>
      <c r="N5" s="24">
        <v>60.669693530079464</v>
      </c>
      <c r="O5" s="23">
        <v>693</v>
      </c>
      <c r="P5" s="24">
        <v>39.330306469920544</v>
      </c>
      <c r="Q5" s="25">
        <v>1761</v>
      </c>
    </row>
    <row r="6" spans="1:17" ht="15" customHeight="1" x14ac:dyDescent="0.2">
      <c r="A6" s="21"/>
      <c r="B6" s="22" t="s">
        <v>10</v>
      </c>
      <c r="C6" s="23">
        <v>711</v>
      </c>
      <c r="D6" s="24">
        <v>79.553072625698334</v>
      </c>
      <c r="E6" s="23">
        <v>183</v>
      </c>
      <c r="F6" s="24">
        <v>20.446927374301676</v>
      </c>
      <c r="G6" s="25">
        <v>894</v>
      </c>
      <c r="H6" s="23">
        <v>366</v>
      </c>
      <c r="I6" s="24">
        <v>82.954545454545453</v>
      </c>
      <c r="J6" s="23">
        <v>75</v>
      </c>
      <c r="K6" s="24">
        <v>17.045454545454543</v>
      </c>
      <c r="L6" s="25">
        <v>441</v>
      </c>
      <c r="M6" s="23">
        <v>1077</v>
      </c>
      <c r="N6" s="24">
        <v>80.674157303370791</v>
      </c>
      <c r="O6" s="23">
        <v>258</v>
      </c>
      <c r="P6" s="24">
        <v>19.325842696629213</v>
      </c>
      <c r="Q6" s="25">
        <v>1335</v>
      </c>
    </row>
    <row r="7" spans="1:17" ht="15" customHeight="1" x14ac:dyDescent="0.2">
      <c r="A7" s="21"/>
      <c r="B7" s="22" t="s">
        <v>11</v>
      </c>
      <c r="C7" s="23">
        <v>18</v>
      </c>
      <c r="D7" s="24">
        <v>35.849056603773583</v>
      </c>
      <c r="E7" s="23">
        <v>33</v>
      </c>
      <c r="F7" s="24">
        <v>64.15094339622641</v>
      </c>
      <c r="G7" s="25">
        <v>54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33.928571428571431</v>
      </c>
      <c r="O7" s="23">
        <v>36</v>
      </c>
      <c r="P7" s="24">
        <v>66.071428571428569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81.481481481481481</v>
      </c>
      <c r="E9" s="23">
        <v>15</v>
      </c>
      <c r="F9" s="24">
        <v>18.518518518518519</v>
      </c>
      <c r="G9" s="25">
        <v>81</v>
      </c>
      <c r="H9" s="23">
        <v>54</v>
      </c>
      <c r="I9" s="24">
        <v>56.84210526315789</v>
      </c>
      <c r="J9" s="23">
        <v>42</v>
      </c>
      <c r="K9" s="24">
        <v>43.15789473684211</v>
      </c>
      <c r="L9" s="25">
        <v>96</v>
      </c>
      <c r="M9" s="23">
        <v>120</v>
      </c>
      <c r="N9" s="24">
        <v>68.181818181818173</v>
      </c>
      <c r="O9" s="23">
        <v>57</v>
      </c>
      <c r="P9" s="24">
        <v>31.818181818181817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12</v>
      </c>
      <c r="K10" s="24">
        <v>100</v>
      </c>
      <c r="L10" s="25">
        <v>12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3.5714285714285712</v>
      </c>
      <c r="E13" s="23">
        <v>135</v>
      </c>
      <c r="F13" s="24">
        <v>96.428571428571431</v>
      </c>
      <c r="G13" s="25">
        <v>141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6</v>
      </c>
      <c r="N13" s="24">
        <v>3.2894736842105261</v>
      </c>
      <c r="O13" s="23">
        <v>147</v>
      </c>
      <c r="P13" s="24">
        <v>96.710526315789465</v>
      </c>
      <c r="Q13" s="25">
        <v>153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6.593406593406594</v>
      </c>
      <c r="E15" s="23">
        <v>84</v>
      </c>
      <c r="F15" s="24">
        <v>93.406593406593402</v>
      </c>
      <c r="G15" s="25">
        <v>90</v>
      </c>
      <c r="H15" s="23">
        <v>0</v>
      </c>
      <c r="I15" s="24">
        <v>0</v>
      </c>
      <c r="J15" s="23">
        <v>24</v>
      </c>
      <c r="K15" s="24">
        <v>100</v>
      </c>
      <c r="L15" s="25">
        <v>24</v>
      </c>
      <c r="M15" s="23">
        <v>6</v>
      </c>
      <c r="N15" s="24">
        <v>5.2631578947368416</v>
      </c>
      <c r="O15" s="23">
        <v>108</v>
      </c>
      <c r="P15" s="24">
        <v>94.73684210526315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9.0909090909090917</v>
      </c>
      <c r="E16" s="23">
        <v>21</v>
      </c>
      <c r="F16" s="24">
        <v>90.909090909090907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8</v>
      </c>
      <c r="O16" s="23">
        <v>24</v>
      </c>
      <c r="P16" s="24">
        <v>92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30</v>
      </c>
      <c r="E17" s="28">
        <v>36</v>
      </c>
      <c r="F17" s="29">
        <v>70</v>
      </c>
      <c r="G17" s="30">
        <v>51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15</v>
      </c>
      <c r="N17" s="29">
        <v>30.188679245283019</v>
      </c>
      <c r="O17" s="28">
        <v>36</v>
      </c>
      <c r="P17" s="29">
        <v>69.811320754716974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1791</v>
      </c>
      <c r="D18" s="34">
        <v>61.001362397820159</v>
      </c>
      <c r="E18" s="33">
        <v>1146</v>
      </c>
      <c r="F18" s="34">
        <v>38.998637602179834</v>
      </c>
      <c r="G18" s="35">
        <v>2937</v>
      </c>
      <c r="H18" s="33">
        <v>522</v>
      </c>
      <c r="I18" s="34">
        <v>67.833981841763944</v>
      </c>
      <c r="J18" s="33">
        <v>249</v>
      </c>
      <c r="K18" s="34">
        <v>32.166018158236056</v>
      </c>
      <c r="L18" s="35">
        <v>771</v>
      </c>
      <c r="M18" s="33">
        <v>2313</v>
      </c>
      <c r="N18" s="34">
        <v>62.422444024817914</v>
      </c>
      <c r="O18" s="33">
        <v>1392</v>
      </c>
      <c r="P18" s="34">
        <v>37.577555975182086</v>
      </c>
      <c r="Q18" s="35">
        <v>3708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09.12.2019&amp;RRosenheim</oddHeader>
    <oddFooter>&amp;R&amp;10Tabelle 51.2 mw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1248</v>
      </c>
      <c r="D5" s="24">
        <v>63.125948406676777</v>
      </c>
      <c r="E5" s="23">
        <v>729</v>
      </c>
      <c r="F5" s="24">
        <v>36.874051593323216</v>
      </c>
      <c r="G5" s="25">
        <v>1977</v>
      </c>
      <c r="H5" s="23">
        <v>93</v>
      </c>
      <c r="I5" s="24">
        <v>57.142857142857139</v>
      </c>
      <c r="J5" s="23">
        <v>69</v>
      </c>
      <c r="K5" s="24">
        <v>42.857142857142854</v>
      </c>
      <c r="L5" s="25">
        <v>162</v>
      </c>
      <c r="M5" s="23">
        <v>1341</v>
      </c>
      <c r="N5" s="24">
        <v>62.67539756782039</v>
      </c>
      <c r="O5" s="23">
        <v>798</v>
      </c>
      <c r="P5" s="24">
        <v>37.324602432179603</v>
      </c>
      <c r="Q5" s="25">
        <v>2139</v>
      </c>
    </row>
    <row r="6" spans="1:17" ht="15" customHeight="1" x14ac:dyDescent="0.2">
      <c r="A6" s="21"/>
      <c r="B6" s="22" t="s">
        <v>10</v>
      </c>
      <c r="C6" s="23">
        <v>750</v>
      </c>
      <c r="D6" s="24">
        <v>79.808714133900111</v>
      </c>
      <c r="E6" s="23">
        <v>189</v>
      </c>
      <c r="F6" s="24">
        <v>20.191285866099896</v>
      </c>
      <c r="G6" s="25">
        <v>942</v>
      </c>
      <c r="H6" s="23">
        <v>273</v>
      </c>
      <c r="I6" s="24">
        <v>83.180428134556578</v>
      </c>
      <c r="J6" s="23">
        <v>54</v>
      </c>
      <c r="K6" s="24">
        <v>16.819571865443425</v>
      </c>
      <c r="L6" s="25">
        <v>327</v>
      </c>
      <c r="M6" s="23">
        <v>1023</v>
      </c>
      <c r="N6" s="24">
        <v>80.678233438485805</v>
      </c>
      <c r="O6" s="23">
        <v>246</v>
      </c>
      <c r="P6" s="24">
        <v>19.321766561514195</v>
      </c>
      <c r="Q6" s="25">
        <v>1269</v>
      </c>
    </row>
    <row r="7" spans="1:17" ht="15" customHeight="1" x14ac:dyDescent="0.2">
      <c r="A7" s="21"/>
      <c r="B7" s="22" t="s">
        <v>11</v>
      </c>
      <c r="C7" s="23">
        <v>21</v>
      </c>
      <c r="D7" s="24">
        <v>32.786885245901637</v>
      </c>
      <c r="E7" s="23">
        <v>42</v>
      </c>
      <c r="F7" s="24">
        <v>67.213114754098356</v>
      </c>
      <c r="G7" s="25">
        <v>60</v>
      </c>
      <c r="H7" s="23">
        <v>0</v>
      </c>
      <c r="I7" s="24">
        <v>16.666666666666664</v>
      </c>
      <c r="J7" s="23">
        <v>6</v>
      </c>
      <c r="K7" s="24">
        <v>83.333333333333343</v>
      </c>
      <c r="L7" s="25">
        <v>6</v>
      </c>
      <c r="M7" s="23">
        <v>21</v>
      </c>
      <c r="N7" s="24">
        <v>31.343283582089555</v>
      </c>
      <c r="O7" s="23">
        <v>45</v>
      </c>
      <c r="P7" s="24">
        <v>68.656716417910445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67.346938775510196</v>
      </c>
      <c r="E9" s="23">
        <v>15</v>
      </c>
      <c r="F9" s="24">
        <v>32.653061224489797</v>
      </c>
      <c r="G9" s="25">
        <v>48</v>
      </c>
      <c r="H9" s="23">
        <v>42</v>
      </c>
      <c r="I9" s="24">
        <v>75.925925925925924</v>
      </c>
      <c r="J9" s="23">
        <v>12</v>
      </c>
      <c r="K9" s="24">
        <v>24.074074074074073</v>
      </c>
      <c r="L9" s="25">
        <v>54</v>
      </c>
      <c r="M9" s="23">
        <v>75</v>
      </c>
      <c r="N9" s="24">
        <v>71.844660194174764</v>
      </c>
      <c r="O9" s="23">
        <v>30</v>
      </c>
      <c r="P9" s="24">
        <v>28.155339805825243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20</v>
      </c>
      <c r="O10" s="23">
        <v>12</v>
      </c>
      <c r="P10" s="24">
        <v>80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4.2016806722689077</v>
      </c>
      <c r="E13" s="23">
        <v>114</v>
      </c>
      <c r="F13" s="24">
        <v>95.798319327731093</v>
      </c>
      <c r="G13" s="25">
        <v>120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6</v>
      </c>
      <c r="N13" s="24">
        <v>3.6496350364963499</v>
      </c>
      <c r="O13" s="23">
        <v>132</v>
      </c>
      <c r="P13" s="24">
        <v>96.350364963503651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4.5977011494252871</v>
      </c>
      <c r="E15" s="23">
        <v>84</v>
      </c>
      <c r="F15" s="24">
        <v>95.402298850574709</v>
      </c>
      <c r="G15" s="25">
        <v>87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3</v>
      </c>
      <c r="N15" s="24">
        <v>3.8834951456310676</v>
      </c>
      <c r="O15" s="23">
        <v>99</v>
      </c>
      <c r="P15" s="24">
        <v>96.116504854368941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9.0909090909090917</v>
      </c>
      <c r="E16" s="23">
        <v>9</v>
      </c>
      <c r="F16" s="24">
        <v>90.909090909090907</v>
      </c>
      <c r="G16" s="25">
        <v>12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3</v>
      </c>
      <c r="N16" s="24">
        <v>15.384615384615385</v>
      </c>
      <c r="O16" s="23">
        <v>12</v>
      </c>
      <c r="P16" s="24">
        <v>84.615384615384613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34.782608695652172</v>
      </c>
      <c r="E17" s="28">
        <v>15</v>
      </c>
      <c r="F17" s="29">
        <v>65.217391304347828</v>
      </c>
      <c r="G17" s="30">
        <v>24</v>
      </c>
      <c r="H17" s="28">
        <v>3</v>
      </c>
      <c r="I17" s="29">
        <v>30</v>
      </c>
      <c r="J17" s="28">
        <v>6</v>
      </c>
      <c r="K17" s="29">
        <v>70</v>
      </c>
      <c r="L17" s="30">
        <v>9</v>
      </c>
      <c r="M17" s="28">
        <v>12</v>
      </c>
      <c r="N17" s="29">
        <v>33.333333333333329</v>
      </c>
      <c r="O17" s="28">
        <v>21</v>
      </c>
      <c r="P17" s="29">
        <v>66.666666666666657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2073</v>
      </c>
      <c r="D18" s="34">
        <v>62.989972652689154</v>
      </c>
      <c r="E18" s="33">
        <v>1218</v>
      </c>
      <c r="F18" s="34">
        <v>37.010027347310846</v>
      </c>
      <c r="G18" s="35">
        <v>3291</v>
      </c>
      <c r="H18" s="33">
        <v>411</v>
      </c>
      <c r="I18" s="34">
        <v>68.447412353923212</v>
      </c>
      <c r="J18" s="33">
        <v>189</v>
      </c>
      <c r="K18" s="34">
        <v>31.552587646076795</v>
      </c>
      <c r="L18" s="35">
        <v>600</v>
      </c>
      <c r="M18" s="33">
        <v>2484</v>
      </c>
      <c r="N18" s="34">
        <v>63.830334190231362</v>
      </c>
      <c r="O18" s="33">
        <v>1407</v>
      </c>
      <c r="P18" s="34">
        <v>36.169665809768638</v>
      </c>
      <c r="Q18" s="35">
        <v>3891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09.12.2019&amp;RTraunstein</oddHeader>
    <oddFooter>&amp;R&amp;10Tabelle 51.2 mw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1080</v>
      </c>
      <c r="D5" s="24">
        <v>62.717770034843198</v>
      </c>
      <c r="E5" s="23">
        <v>642</v>
      </c>
      <c r="F5" s="24">
        <v>37.282229965156795</v>
      </c>
      <c r="G5" s="25">
        <v>1722</v>
      </c>
      <c r="H5" s="23">
        <v>132</v>
      </c>
      <c r="I5" s="24">
        <v>59.641255605381161</v>
      </c>
      <c r="J5" s="23">
        <v>90</v>
      </c>
      <c r="K5" s="24">
        <v>40.358744394618832</v>
      </c>
      <c r="L5" s="25">
        <v>222</v>
      </c>
      <c r="M5" s="23">
        <v>1212</v>
      </c>
      <c r="N5" s="24">
        <v>62.365038560411314</v>
      </c>
      <c r="O5" s="23">
        <v>732</v>
      </c>
      <c r="P5" s="24">
        <v>37.634961439588686</v>
      </c>
      <c r="Q5" s="25">
        <v>1944</v>
      </c>
    </row>
    <row r="6" spans="1:17" ht="15" customHeight="1" x14ac:dyDescent="0.2">
      <c r="A6" s="21"/>
      <c r="B6" s="22" t="s">
        <v>10</v>
      </c>
      <c r="C6" s="23">
        <v>780</v>
      </c>
      <c r="D6" s="24">
        <v>78.888888888888886</v>
      </c>
      <c r="E6" s="23">
        <v>210</v>
      </c>
      <c r="F6" s="24">
        <v>21.111111111111111</v>
      </c>
      <c r="G6" s="25">
        <v>990</v>
      </c>
      <c r="H6" s="23">
        <v>336</v>
      </c>
      <c r="I6" s="24">
        <v>82.151589242053788</v>
      </c>
      <c r="J6" s="23">
        <v>72</v>
      </c>
      <c r="K6" s="24">
        <v>17.848410757946208</v>
      </c>
      <c r="L6" s="25">
        <v>408</v>
      </c>
      <c r="M6" s="23">
        <v>1116</v>
      </c>
      <c r="N6" s="24">
        <v>79.842744817726953</v>
      </c>
      <c r="O6" s="23">
        <v>282</v>
      </c>
      <c r="P6" s="24">
        <v>20.157255182273051</v>
      </c>
      <c r="Q6" s="25">
        <v>1398</v>
      </c>
    </row>
    <row r="7" spans="1:17" ht="15" customHeight="1" x14ac:dyDescent="0.2">
      <c r="A7" s="21"/>
      <c r="B7" s="22" t="s">
        <v>11</v>
      </c>
      <c r="C7" s="23">
        <v>15</v>
      </c>
      <c r="D7" s="24">
        <v>30.434782608695656</v>
      </c>
      <c r="E7" s="23">
        <v>33</v>
      </c>
      <c r="F7" s="24">
        <v>69.565217391304344</v>
      </c>
      <c r="G7" s="25">
        <v>45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15</v>
      </c>
      <c r="N7" s="24">
        <v>32</v>
      </c>
      <c r="O7" s="23">
        <v>33</v>
      </c>
      <c r="P7" s="24">
        <v>68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61.53846153846154</v>
      </c>
      <c r="E9" s="23">
        <v>21</v>
      </c>
      <c r="F9" s="24">
        <v>38.461538461538467</v>
      </c>
      <c r="G9" s="25">
        <v>51</v>
      </c>
      <c r="H9" s="23">
        <v>45</v>
      </c>
      <c r="I9" s="24">
        <v>70.3125</v>
      </c>
      <c r="J9" s="23">
        <v>18</v>
      </c>
      <c r="K9" s="24">
        <v>29.6875</v>
      </c>
      <c r="L9" s="25">
        <v>63</v>
      </c>
      <c r="M9" s="23">
        <v>78</v>
      </c>
      <c r="N9" s="24">
        <v>66.379310344827587</v>
      </c>
      <c r="O9" s="23">
        <v>39</v>
      </c>
      <c r="P9" s="24">
        <v>33.620689655172413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1.6129032258064515</v>
      </c>
      <c r="E13" s="23">
        <v>123</v>
      </c>
      <c r="F13" s="24">
        <v>98.387096774193552</v>
      </c>
      <c r="G13" s="25">
        <v>123</v>
      </c>
      <c r="H13" s="23">
        <v>0</v>
      </c>
      <c r="I13" s="24">
        <v>6.25</v>
      </c>
      <c r="J13" s="23">
        <v>15</v>
      </c>
      <c r="K13" s="24">
        <v>93.75</v>
      </c>
      <c r="L13" s="25">
        <v>15</v>
      </c>
      <c r="M13" s="23">
        <v>3</v>
      </c>
      <c r="N13" s="24">
        <v>2.1428571428571428</v>
      </c>
      <c r="O13" s="23">
        <v>138</v>
      </c>
      <c r="P13" s="24">
        <v>97.857142857142847</v>
      </c>
      <c r="Q13" s="25">
        <v>141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9</v>
      </c>
      <c r="F14" s="24">
        <v>83.333333333333343</v>
      </c>
      <c r="G14" s="25">
        <v>12</v>
      </c>
      <c r="H14" s="23">
        <v>0</v>
      </c>
      <c r="I14" s="24">
        <v>25</v>
      </c>
      <c r="J14" s="23">
        <v>3</v>
      </c>
      <c r="K14" s="24">
        <v>75</v>
      </c>
      <c r="L14" s="25">
        <v>3</v>
      </c>
      <c r="M14" s="23">
        <v>3</v>
      </c>
      <c r="N14" s="24">
        <v>18.75</v>
      </c>
      <c r="O14" s="23">
        <v>12</v>
      </c>
      <c r="P14" s="24">
        <v>81.25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0.90090090090090091</v>
      </c>
      <c r="E15" s="23">
        <v>111</v>
      </c>
      <c r="F15" s="24">
        <v>99.099099099099092</v>
      </c>
      <c r="G15" s="25">
        <v>111</v>
      </c>
      <c r="H15" s="23">
        <v>3</v>
      </c>
      <c r="I15" s="24">
        <v>5.8823529411764701</v>
      </c>
      <c r="J15" s="23">
        <v>33</v>
      </c>
      <c r="K15" s="24">
        <v>94.117647058823522</v>
      </c>
      <c r="L15" s="25">
        <v>33</v>
      </c>
      <c r="M15" s="23">
        <v>3</v>
      </c>
      <c r="N15" s="24">
        <v>2.0689655172413794</v>
      </c>
      <c r="O15" s="23">
        <v>141</v>
      </c>
      <c r="P15" s="24">
        <v>97.931034482758619</v>
      </c>
      <c r="Q15" s="25">
        <v>144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0</v>
      </c>
      <c r="N16" s="24">
        <v>8.3333333333333321</v>
      </c>
      <c r="O16" s="23">
        <v>12</v>
      </c>
      <c r="P16" s="24">
        <v>91.666666666666657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42.857142857142854</v>
      </c>
      <c r="E17" s="28">
        <v>15</v>
      </c>
      <c r="F17" s="29">
        <v>57.142857142857139</v>
      </c>
      <c r="G17" s="30">
        <v>27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12</v>
      </c>
      <c r="N17" s="29">
        <v>41.935483870967744</v>
      </c>
      <c r="O17" s="28">
        <v>18</v>
      </c>
      <c r="P17" s="29">
        <v>58.064516129032263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1923</v>
      </c>
      <c r="D18" s="34">
        <v>62.084543401097122</v>
      </c>
      <c r="E18" s="33">
        <v>1176</v>
      </c>
      <c r="F18" s="34">
        <v>37.915456598902871</v>
      </c>
      <c r="G18" s="35">
        <v>3099</v>
      </c>
      <c r="H18" s="33">
        <v>522</v>
      </c>
      <c r="I18" s="34">
        <v>67.880364109232772</v>
      </c>
      <c r="J18" s="33">
        <v>246</v>
      </c>
      <c r="K18" s="34">
        <v>32.119635890767228</v>
      </c>
      <c r="L18" s="35">
        <v>768</v>
      </c>
      <c r="M18" s="33">
        <v>2445</v>
      </c>
      <c r="N18" s="34">
        <v>63.236814891416749</v>
      </c>
      <c r="O18" s="33">
        <v>1422</v>
      </c>
      <c r="P18" s="34">
        <v>36.763185108583244</v>
      </c>
      <c r="Q18" s="35">
        <v>3867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09.12.2019&amp;RWeilheim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66.327913279132787</v>
      </c>
      <c r="E5" s="23">
        <v>498</v>
      </c>
      <c r="F5" s="24">
        <v>33.672086720867213</v>
      </c>
      <c r="G5" s="25">
        <v>1476</v>
      </c>
      <c r="H5" s="23">
        <v>198</v>
      </c>
      <c r="I5" s="24">
        <v>51.5625</v>
      </c>
      <c r="J5" s="23">
        <v>186</v>
      </c>
      <c r="K5" s="24">
        <v>48.4375</v>
      </c>
      <c r="L5" s="25">
        <v>384</v>
      </c>
      <c r="M5" s="23">
        <v>1176</v>
      </c>
      <c r="N5" s="24">
        <v>63.27956989247312</v>
      </c>
      <c r="O5" s="23">
        <v>684</v>
      </c>
      <c r="P5" s="24">
        <v>36.72043010752688</v>
      </c>
      <c r="Q5" s="25">
        <v>1860</v>
      </c>
    </row>
    <row r="6" spans="1:17" ht="15" customHeight="1" x14ac:dyDescent="0.2">
      <c r="A6" s="21"/>
      <c r="B6" s="22" t="s">
        <v>10</v>
      </c>
      <c r="C6" s="23">
        <v>540</v>
      </c>
      <c r="D6" s="24">
        <v>82.039573820395745</v>
      </c>
      <c r="E6" s="23">
        <v>117</v>
      </c>
      <c r="F6" s="24">
        <v>17.960426179604262</v>
      </c>
      <c r="G6" s="25">
        <v>657</v>
      </c>
      <c r="H6" s="23">
        <v>234</v>
      </c>
      <c r="I6" s="24">
        <v>85.714285714285708</v>
      </c>
      <c r="J6" s="23">
        <v>39</v>
      </c>
      <c r="K6" s="24">
        <v>14.285714285714285</v>
      </c>
      <c r="L6" s="25">
        <v>273</v>
      </c>
      <c r="M6" s="23">
        <v>774</v>
      </c>
      <c r="N6" s="24">
        <v>83.118279569892479</v>
      </c>
      <c r="O6" s="23">
        <v>156</v>
      </c>
      <c r="P6" s="24">
        <v>16.881720430107528</v>
      </c>
      <c r="Q6" s="25">
        <v>930</v>
      </c>
    </row>
    <row r="7" spans="1:17" ht="15" customHeight="1" x14ac:dyDescent="0.2">
      <c r="A7" s="21"/>
      <c r="B7" s="22" t="s">
        <v>11</v>
      </c>
      <c r="C7" s="23">
        <v>30</v>
      </c>
      <c r="D7" s="24">
        <v>49.180327868852459</v>
      </c>
      <c r="E7" s="23">
        <v>30</v>
      </c>
      <c r="F7" s="24">
        <v>50.819672131147541</v>
      </c>
      <c r="G7" s="25">
        <v>60</v>
      </c>
      <c r="H7" s="23">
        <v>3</v>
      </c>
      <c r="I7" s="24">
        <v>37.5</v>
      </c>
      <c r="J7" s="23">
        <v>6</v>
      </c>
      <c r="K7" s="24">
        <v>62.5</v>
      </c>
      <c r="L7" s="25">
        <v>9</v>
      </c>
      <c r="M7" s="23">
        <v>33</v>
      </c>
      <c r="N7" s="24">
        <v>47.826086956521742</v>
      </c>
      <c r="O7" s="23">
        <v>36</v>
      </c>
      <c r="P7" s="24">
        <v>52.173913043478258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70.370370370370367</v>
      </c>
      <c r="E9" s="23">
        <v>9</v>
      </c>
      <c r="F9" s="24">
        <v>29.629629629629626</v>
      </c>
      <c r="G9" s="25">
        <v>27</v>
      </c>
      <c r="H9" s="23">
        <v>33</v>
      </c>
      <c r="I9" s="24">
        <v>77.272727272727266</v>
      </c>
      <c r="J9" s="23">
        <v>9</v>
      </c>
      <c r="K9" s="24">
        <v>22.727272727272727</v>
      </c>
      <c r="L9" s="25">
        <v>45</v>
      </c>
      <c r="M9" s="23">
        <v>54</v>
      </c>
      <c r="N9" s="24">
        <v>74.647887323943664</v>
      </c>
      <c r="O9" s="23">
        <v>18</v>
      </c>
      <c r="P9" s="24">
        <v>25.352112676056336</v>
      </c>
      <c r="Q9" s="25">
        <v>72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12</v>
      </c>
      <c r="F10" s="24">
        <v>80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18.75</v>
      </c>
      <c r="O10" s="23">
        <v>12</v>
      </c>
      <c r="P10" s="24">
        <v>81.25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2.197802197802198</v>
      </c>
      <c r="E13" s="23">
        <v>90</v>
      </c>
      <c r="F13" s="24">
        <v>97.802197802197796</v>
      </c>
      <c r="G13" s="25">
        <v>90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1.9607843137254901</v>
      </c>
      <c r="O13" s="23">
        <v>99</v>
      </c>
      <c r="P13" s="24">
        <v>98.039215686274503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57</v>
      </c>
      <c r="F15" s="24">
        <v>100</v>
      </c>
      <c r="G15" s="25">
        <v>57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60</v>
      </c>
      <c r="P15" s="24">
        <v>100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</v>
      </c>
      <c r="E16" s="23">
        <v>24</v>
      </c>
      <c r="F16" s="24">
        <v>96</v>
      </c>
      <c r="G16" s="25">
        <v>24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3.225806451612903</v>
      </c>
      <c r="O16" s="23">
        <v>30</v>
      </c>
      <c r="P16" s="24">
        <v>96.774193548387103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46.153846153846153</v>
      </c>
      <c r="E17" s="28">
        <v>15</v>
      </c>
      <c r="F17" s="29">
        <v>53.846153846153847</v>
      </c>
      <c r="G17" s="30">
        <v>27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12</v>
      </c>
      <c r="N17" s="29">
        <v>44.827586206896555</v>
      </c>
      <c r="O17" s="28">
        <v>15</v>
      </c>
      <c r="P17" s="29">
        <v>55.172413793103445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1584</v>
      </c>
      <c r="D18" s="34">
        <v>64.746732026143789</v>
      </c>
      <c r="E18" s="33">
        <v>864</v>
      </c>
      <c r="F18" s="34">
        <v>35.253267973856211</v>
      </c>
      <c r="G18" s="35">
        <v>2448</v>
      </c>
      <c r="H18" s="33">
        <v>471</v>
      </c>
      <c r="I18" s="34">
        <v>63.945578231292522</v>
      </c>
      <c r="J18" s="33">
        <v>264</v>
      </c>
      <c r="K18" s="34">
        <v>36.054421768707485</v>
      </c>
      <c r="L18" s="35">
        <v>735</v>
      </c>
      <c r="M18" s="33">
        <v>2055</v>
      </c>
      <c r="N18" s="34">
        <v>64.561734213006588</v>
      </c>
      <c r="O18" s="33">
        <v>1128</v>
      </c>
      <c r="P18" s="34">
        <v>35.438265786993398</v>
      </c>
      <c r="Q18" s="35">
        <v>3183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09.12.2019&amp;RBayreuth-Hof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1308</v>
      </c>
      <c r="D5" s="24">
        <v>65.662650602409627</v>
      </c>
      <c r="E5" s="23">
        <v>684</v>
      </c>
      <c r="F5" s="24">
        <v>34.337349397590359</v>
      </c>
      <c r="G5" s="25">
        <v>1992</v>
      </c>
      <c r="H5" s="23">
        <v>198</v>
      </c>
      <c r="I5" s="24">
        <v>52.956989247311824</v>
      </c>
      <c r="J5" s="23">
        <v>174</v>
      </c>
      <c r="K5" s="24">
        <v>47.043010752688176</v>
      </c>
      <c r="L5" s="25">
        <v>372</v>
      </c>
      <c r="M5" s="23">
        <v>1506</v>
      </c>
      <c r="N5" s="24">
        <v>63.663282571912013</v>
      </c>
      <c r="O5" s="23">
        <v>858</v>
      </c>
      <c r="P5" s="24">
        <v>36.336717428087987</v>
      </c>
      <c r="Q5" s="25">
        <v>2364</v>
      </c>
    </row>
    <row r="6" spans="1:17" ht="15" customHeight="1" x14ac:dyDescent="0.2">
      <c r="A6" s="21"/>
      <c r="B6" s="22" t="s">
        <v>10</v>
      </c>
      <c r="C6" s="23">
        <v>672</v>
      </c>
      <c r="D6" s="24">
        <v>82.860665844636245</v>
      </c>
      <c r="E6" s="23">
        <v>138</v>
      </c>
      <c r="F6" s="24">
        <v>17.139334155363748</v>
      </c>
      <c r="G6" s="25">
        <v>810</v>
      </c>
      <c r="H6" s="23">
        <v>180</v>
      </c>
      <c r="I6" s="24">
        <v>77.350427350427353</v>
      </c>
      <c r="J6" s="23">
        <v>54</v>
      </c>
      <c r="K6" s="24">
        <v>22.649572649572651</v>
      </c>
      <c r="L6" s="25">
        <v>234</v>
      </c>
      <c r="M6" s="23">
        <v>852</v>
      </c>
      <c r="N6" s="24">
        <v>81.626794258373209</v>
      </c>
      <c r="O6" s="23">
        <v>192</v>
      </c>
      <c r="P6" s="24">
        <v>18.373205741626794</v>
      </c>
      <c r="Q6" s="25">
        <v>1044</v>
      </c>
    </row>
    <row r="7" spans="1:17" ht="15" customHeight="1" x14ac:dyDescent="0.2">
      <c r="A7" s="21"/>
      <c r="B7" s="22" t="s">
        <v>11</v>
      </c>
      <c r="C7" s="23">
        <v>33</v>
      </c>
      <c r="D7" s="24">
        <v>48.484848484848484</v>
      </c>
      <c r="E7" s="23">
        <v>33</v>
      </c>
      <c r="F7" s="24">
        <v>51.515151515151516</v>
      </c>
      <c r="G7" s="25">
        <v>66</v>
      </c>
      <c r="H7" s="23">
        <v>3</v>
      </c>
      <c r="I7" s="24">
        <v>20</v>
      </c>
      <c r="J7" s="23">
        <v>9</v>
      </c>
      <c r="K7" s="24">
        <v>80</v>
      </c>
      <c r="L7" s="25">
        <v>9</v>
      </c>
      <c r="M7" s="23">
        <v>33</v>
      </c>
      <c r="N7" s="24">
        <v>44.736842105263158</v>
      </c>
      <c r="O7" s="23">
        <v>42</v>
      </c>
      <c r="P7" s="24">
        <v>55.26315789473685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81.395348837209298</v>
      </c>
      <c r="E9" s="23">
        <v>9</v>
      </c>
      <c r="F9" s="24">
        <v>18.604651162790699</v>
      </c>
      <c r="G9" s="25">
        <v>42</v>
      </c>
      <c r="H9" s="23">
        <v>33</v>
      </c>
      <c r="I9" s="24">
        <v>79.069767441860463</v>
      </c>
      <c r="J9" s="23">
        <v>9</v>
      </c>
      <c r="K9" s="24">
        <v>20.930232558139537</v>
      </c>
      <c r="L9" s="25">
        <v>42</v>
      </c>
      <c r="M9" s="23">
        <v>69</v>
      </c>
      <c r="N9" s="24">
        <v>80.232558139534888</v>
      </c>
      <c r="O9" s="23">
        <v>18</v>
      </c>
      <c r="P9" s="24">
        <v>19.767441860465116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11.111111111111111</v>
      </c>
      <c r="O10" s="23">
        <v>9</v>
      </c>
      <c r="P10" s="24">
        <v>88.888888888888886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5.2631578947368416</v>
      </c>
      <c r="E12" s="23">
        <v>18</v>
      </c>
      <c r="F12" s="24">
        <v>94.73684210526315</v>
      </c>
      <c r="G12" s="25">
        <v>18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5.2631578947368416</v>
      </c>
      <c r="O12" s="23">
        <v>18</v>
      </c>
      <c r="P12" s="24">
        <v>94.73684210526315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0.82644628099173556</v>
      </c>
      <c r="E13" s="23">
        <v>120</v>
      </c>
      <c r="F13" s="24">
        <v>99.173553719008268</v>
      </c>
      <c r="G13" s="25">
        <v>120</v>
      </c>
      <c r="H13" s="23">
        <v>0</v>
      </c>
      <c r="I13" s="24">
        <v>6.666666666666667</v>
      </c>
      <c r="J13" s="23">
        <v>15</v>
      </c>
      <c r="K13" s="24">
        <v>93.333333333333329</v>
      </c>
      <c r="L13" s="25">
        <v>15</v>
      </c>
      <c r="M13" s="23">
        <v>3</v>
      </c>
      <c r="N13" s="24">
        <v>1.4705882352941175</v>
      </c>
      <c r="O13" s="23">
        <v>135</v>
      </c>
      <c r="P13" s="24">
        <v>98.529411764705884</v>
      </c>
      <c r="Q13" s="25">
        <v>135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>
        <v>100</v>
      </c>
      <c r="J14" s="23">
        <v>0</v>
      </c>
      <c r="K14" s="24">
        <v>0</v>
      </c>
      <c r="L14" s="25">
        <v>0</v>
      </c>
      <c r="M14" s="23">
        <v>3</v>
      </c>
      <c r="N14" s="24">
        <v>20</v>
      </c>
      <c r="O14" s="23">
        <v>9</v>
      </c>
      <c r="P14" s="24">
        <v>80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69</v>
      </c>
      <c r="F15" s="24">
        <v>100</v>
      </c>
      <c r="G15" s="25">
        <v>69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72</v>
      </c>
      <c r="P15" s="24">
        <v>100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5.2631578947368416</v>
      </c>
      <c r="E16" s="23">
        <v>18</v>
      </c>
      <c r="F16" s="24">
        <v>94.73684210526315</v>
      </c>
      <c r="G16" s="25">
        <v>18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4.3478260869565215</v>
      </c>
      <c r="O16" s="23">
        <v>21</v>
      </c>
      <c r="P16" s="24">
        <v>95.652173913043484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20.454545454545457</v>
      </c>
      <c r="E17" s="28">
        <v>36</v>
      </c>
      <c r="F17" s="29">
        <v>79.545454545454547</v>
      </c>
      <c r="G17" s="30">
        <v>45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9</v>
      </c>
      <c r="N17" s="29">
        <v>20.833333333333336</v>
      </c>
      <c r="O17" s="28">
        <v>39</v>
      </c>
      <c r="P17" s="29">
        <v>79.166666666666657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2061</v>
      </c>
      <c r="D18" s="34">
        <v>64.386129334582947</v>
      </c>
      <c r="E18" s="33">
        <v>1140</v>
      </c>
      <c r="F18" s="34">
        <v>35.61387066541706</v>
      </c>
      <c r="G18" s="35">
        <v>3201</v>
      </c>
      <c r="H18" s="33">
        <v>417</v>
      </c>
      <c r="I18" s="34">
        <v>60.610465116279066</v>
      </c>
      <c r="J18" s="33">
        <v>270</v>
      </c>
      <c r="K18" s="34">
        <v>39.389534883720927</v>
      </c>
      <c r="L18" s="35">
        <v>687</v>
      </c>
      <c r="M18" s="33">
        <v>2478</v>
      </c>
      <c r="N18" s="34">
        <v>63.718179480586265</v>
      </c>
      <c r="O18" s="33">
        <v>1410</v>
      </c>
      <c r="P18" s="34">
        <v>36.281820519413735</v>
      </c>
      <c r="Q18" s="35">
        <v>3888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09.12.2019&amp;RBamberg-Coburg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1350</v>
      </c>
      <c r="D5" s="24">
        <v>67.583791895947982</v>
      </c>
      <c r="E5" s="23">
        <v>648</v>
      </c>
      <c r="F5" s="24">
        <v>32.416208104052025</v>
      </c>
      <c r="G5" s="25">
        <v>1998</v>
      </c>
      <c r="H5" s="23">
        <v>162</v>
      </c>
      <c r="I5" s="24">
        <v>67.5</v>
      </c>
      <c r="J5" s="23">
        <v>78</v>
      </c>
      <c r="K5" s="24">
        <v>32.5</v>
      </c>
      <c r="L5" s="25">
        <v>240</v>
      </c>
      <c r="M5" s="23">
        <v>1512</v>
      </c>
      <c r="N5" s="24">
        <v>67.574810183117464</v>
      </c>
      <c r="O5" s="23">
        <v>726</v>
      </c>
      <c r="P5" s="24">
        <v>32.425189816882536</v>
      </c>
      <c r="Q5" s="25">
        <v>2238</v>
      </c>
    </row>
    <row r="6" spans="1:17" ht="15" customHeight="1" x14ac:dyDescent="0.2">
      <c r="A6" s="21"/>
      <c r="B6" s="22" t="s">
        <v>10</v>
      </c>
      <c r="C6" s="23">
        <v>585</v>
      </c>
      <c r="D6" s="24">
        <v>77.483443708609272</v>
      </c>
      <c r="E6" s="23">
        <v>171</v>
      </c>
      <c r="F6" s="24">
        <v>22.516556291390728</v>
      </c>
      <c r="G6" s="25">
        <v>756</v>
      </c>
      <c r="H6" s="23">
        <v>222</v>
      </c>
      <c r="I6" s="24">
        <v>83.773584905660385</v>
      </c>
      <c r="J6" s="23">
        <v>42</v>
      </c>
      <c r="K6" s="24">
        <v>16.226415094339622</v>
      </c>
      <c r="L6" s="25">
        <v>264</v>
      </c>
      <c r="M6" s="23">
        <v>807</v>
      </c>
      <c r="N6" s="24">
        <v>79.117647058823522</v>
      </c>
      <c r="O6" s="23">
        <v>213</v>
      </c>
      <c r="P6" s="24">
        <v>20.882352941176471</v>
      </c>
      <c r="Q6" s="25">
        <v>1020</v>
      </c>
    </row>
    <row r="7" spans="1:17" ht="15" customHeight="1" x14ac:dyDescent="0.2">
      <c r="A7" s="21"/>
      <c r="B7" s="22" t="s">
        <v>11</v>
      </c>
      <c r="C7" s="23">
        <v>9</v>
      </c>
      <c r="D7" s="24">
        <v>21.621621621621621</v>
      </c>
      <c r="E7" s="23">
        <v>30</v>
      </c>
      <c r="F7" s="24">
        <v>78.378378378378372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21.621621621621621</v>
      </c>
      <c r="O7" s="23">
        <v>30</v>
      </c>
      <c r="P7" s="24">
        <v>78.378378378378372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86.36363636363636</v>
      </c>
      <c r="E9" s="23">
        <v>3</v>
      </c>
      <c r="F9" s="24">
        <v>13.636363636363635</v>
      </c>
      <c r="G9" s="25">
        <v>21</v>
      </c>
      <c r="H9" s="23">
        <v>15</v>
      </c>
      <c r="I9" s="24">
        <v>56.000000000000007</v>
      </c>
      <c r="J9" s="23">
        <v>12</v>
      </c>
      <c r="K9" s="24">
        <v>44</v>
      </c>
      <c r="L9" s="25">
        <v>24</v>
      </c>
      <c r="M9" s="23">
        <v>33</v>
      </c>
      <c r="N9" s="24">
        <v>70.212765957446805</v>
      </c>
      <c r="O9" s="23">
        <v>15</v>
      </c>
      <c r="P9" s="24">
        <v>29.787234042553191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50</v>
      </c>
      <c r="E10" s="23">
        <v>0</v>
      </c>
      <c r="F10" s="24">
        <v>50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50</v>
      </c>
      <c r="O10" s="23">
        <v>0</v>
      </c>
      <c r="P10" s="24">
        <v>50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2.0202020202020203</v>
      </c>
      <c r="E13" s="23">
        <v>96</v>
      </c>
      <c r="F13" s="24">
        <v>97.979797979797979</v>
      </c>
      <c r="G13" s="25">
        <v>99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1.7543859649122806</v>
      </c>
      <c r="O13" s="23">
        <v>111</v>
      </c>
      <c r="P13" s="24">
        <v>98.245614035087712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 t="s">
        <v>9</v>
      </c>
      <c r="E14" s="23">
        <v>0</v>
      </c>
      <c r="F14" s="24" t="s">
        <v>9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f t="shared" si="0"/>
        <v>0</v>
      </c>
      <c r="N14" s="24" t="s">
        <v>9</v>
      </c>
      <c r="O14" s="23">
        <v>0</v>
      </c>
      <c r="P14" s="24" t="s">
        <v>9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0.65359477124183007</v>
      </c>
      <c r="E15" s="23">
        <v>153</v>
      </c>
      <c r="F15" s="24">
        <v>99.346405228758172</v>
      </c>
      <c r="G15" s="25">
        <v>153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0.64102564102564097</v>
      </c>
      <c r="O15" s="23">
        <v>156</v>
      </c>
      <c r="P15" s="24">
        <v>99.358974358974365</v>
      </c>
      <c r="Q15" s="25">
        <v>156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17.647058823529413</v>
      </c>
      <c r="E16" s="23">
        <v>27</v>
      </c>
      <c r="F16" s="24">
        <v>82.35294117647058</v>
      </c>
      <c r="G16" s="25">
        <v>33</v>
      </c>
      <c r="H16" s="23">
        <v>3</v>
      </c>
      <c r="I16" s="24">
        <v>42.857142857142854</v>
      </c>
      <c r="J16" s="23">
        <v>3</v>
      </c>
      <c r="K16" s="24">
        <v>57.142857142857139</v>
      </c>
      <c r="L16" s="25">
        <v>6</v>
      </c>
      <c r="M16" s="23">
        <v>9</v>
      </c>
      <c r="N16" s="24">
        <v>21.951219512195124</v>
      </c>
      <c r="O16" s="23">
        <v>33</v>
      </c>
      <c r="P16" s="24">
        <v>78.048780487804876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29.629629629629626</v>
      </c>
      <c r="E17" s="28">
        <v>18</v>
      </c>
      <c r="F17" s="29">
        <v>70.370370370370367</v>
      </c>
      <c r="G17" s="30">
        <v>27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9</v>
      </c>
      <c r="N17" s="29">
        <v>28.125</v>
      </c>
      <c r="O17" s="28">
        <v>24</v>
      </c>
      <c r="P17" s="29">
        <v>71.875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1980</v>
      </c>
      <c r="D18" s="34">
        <v>63.270520600447142</v>
      </c>
      <c r="E18" s="33">
        <v>1149</v>
      </c>
      <c r="F18" s="34">
        <v>36.729479399552858</v>
      </c>
      <c r="G18" s="35">
        <v>3132</v>
      </c>
      <c r="H18" s="33">
        <v>402</v>
      </c>
      <c r="I18" s="34">
        <v>71.785714285714292</v>
      </c>
      <c r="J18" s="33">
        <v>159</v>
      </c>
      <c r="K18" s="34">
        <v>28.214285714285715</v>
      </c>
      <c r="L18" s="35">
        <v>561</v>
      </c>
      <c r="M18" s="33">
        <v>2382</v>
      </c>
      <c r="N18" s="34">
        <v>64.562449200758593</v>
      </c>
      <c r="O18" s="33">
        <v>1308</v>
      </c>
      <c r="P18" s="34">
        <v>35.437550799241393</v>
      </c>
      <c r="Q18" s="35">
        <v>3690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09.12.2019&amp;RFürth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2427</v>
      </c>
      <c r="D5" s="24">
        <v>65.586169638033496</v>
      </c>
      <c r="E5" s="23">
        <v>1275</v>
      </c>
      <c r="F5" s="24">
        <v>34.413830361966504</v>
      </c>
      <c r="G5" s="25">
        <v>3702</v>
      </c>
      <c r="H5" s="23">
        <v>252</v>
      </c>
      <c r="I5" s="24">
        <v>58.333333333333336</v>
      </c>
      <c r="J5" s="23">
        <v>180</v>
      </c>
      <c r="K5" s="24">
        <v>41.666666666666671</v>
      </c>
      <c r="L5" s="25">
        <v>432</v>
      </c>
      <c r="M5" s="23">
        <v>2679</v>
      </c>
      <c r="N5" s="24">
        <v>64.828253507498786</v>
      </c>
      <c r="O5" s="23">
        <v>1455</v>
      </c>
      <c r="P5" s="24">
        <v>35.171746492501214</v>
      </c>
      <c r="Q5" s="25">
        <v>4134</v>
      </c>
    </row>
    <row r="6" spans="1:17" ht="15" customHeight="1" x14ac:dyDescent="0.2">
      <c r="A6" s="21"/>
      <c r="B6" s="22" t="s">
        <v>10</v>
      </c>
      <c r="C6" s="23">
        <v>723</v>
      </c>
      <c r="D6" s="24">
        <v>80.177187153931342</v>
      </c>
      <c r="E6" s="23">
        <v>180</v>
      </c>
      <c r="F6" s="24">
        <v>19.822812846068661</v>
      </c>
      <c r="G6" s="25">
        <v>903</v>
      </c>
      <c r="H6" s="23">
        <v>219</v>
      </c>
      <c r="I6" s="24">
        <v>77.304964539007088</v>
      </c>
      <c r="J6" s="23">
        <v>63</v>
      </c>
      <c r="K6" s="24">
        <v>22.695035460992909</v>
      </c>
      <c r="L6" s="25">
        <v>282</v>
      </c>
      <c r="M6" s="23">
        <v>942</v>
      </c>
      <c r="N6" s="24">
        <v>79.493670886075947</v>
      </c>
      <c r="O6" s="23">
        <v>243</v>
      </c>
      <c r="P6" s="24">
        <v>20.506329113924053</v>
      </c>
      <c r="Q6" s="25">
        <v>1185</v>
      </c>
    </row>
    <row r="7" spans="1:17" ht="15" customHeight="1" x14ac:dyDescent="0.2">
      <c r="A7" s="21"/>
      <c r="B7" s="22" t="s">
        <v>11</v>
      </c>
      <c r="C7" s="23">
        <v>54</v>
      </c>
      <c r="D7" s="24">
        <v>38.297872340425535</v>
      </c>
      <c r="E7" s="23">
        <v>87</v>
      </c>
      <c r="F7" s="24">
        <v>61.702127659574465</v>
      </c>
      <c r="G7" s="25">
        <v>141</v>
      </c>
      <c r="H7" s="23">
        <v>3</v>
      </c>
      <c r="I7" s="24">
        <v>26.666666666666668</v>
      </c>
      <c r="J7" s="23">
        <v>12</v>
      </c>
      <c r="K7" s="24">
        <v>73.333333333333329</v>
      </c>
      <c r="L7" s="25">
        <v>15</v>
      </c>
      <c r="M7" s="23">
        <v>57</v>
      </c>
      <c r="N7" s="24">
        <v>37.179487179487182</v>
      </c>
      <c r="O7" s="23">
        <v>99</v>
      </c>
      <c r="P7" s="24">
        <v>62.820512820512818</v>
      </c>
      <c r="Q7" s="25">
        <v>156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70.731707317073173</v>
      </c>
      <c r="E9" s="23">
        <v>12</v>
      </c>
      <c r="F9" s="24">
        <v>29.268292682926827</v>
      </c>
      <c r="G9" s="25">
        <v>42</v>
      </c>
      <c r="H9" s="23">
        <v>12</v>
      </c>
      <c r="I9" s="24">
        <v>70.588235294117652</v>
      </c>
      <c r="J9" s="23">
        <v>6</v>
      </c>
      <c r="K9" s="24">
        <v>29.411764705882355</v>
      </c>
      <c r="L9" s="25">
        <v>18</v>
      </c>
      <c r="M9" s="23">
        <v>42</v>
      </c>
      <c r="N9" s="24">
        <v>70.689655172413794</v>
      </c>
      <c r="O9" s="23">
        <v>18</v>
      </c>
      <c r="P9" s="24">
        <v>29.310344827586203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12.5</v>
      </c>
      <c r="E10" s="23">
        <v>15</v>
      </c>
      <c r="F10" s="24">
        <v>87.5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11.76470588235294</v>
      </c>
      <c r="O10" s="23">
        <v>15</v>
      </c>
      <c r="P10" s="24">
        <v>88.235294117647058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9.5238095238095237</v>
      </c>
      <c r="E12" s="23">
        <v>39</v>
      </c>
      <c r="F12" s="24">
        <v>90.476190476190482</v>
      </c>
      <c r="G12" s="25">
        <v>42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9.3023255813953494</v>
      </c>
      <c r="O12" s="23">
        <v>39</v>
      </c>
      <c r="P12" s="24">
        <v>90.697674418604649</v>
      </c>
      <c r="Q12" s="25">
        <v>42</v>
      </c>
    </row>
    <row r="13" spans="1:17" ht="15" customHeight="1" x14ac:dyDescent="0.2">
      <c r="A13" s="21"/>
      <c r="B13" s="22" t="s">
        <v>17</v>
      </c>
      <c r="C13" s="23">
        <v>9</v>
      </c>
      <c r="D13" s="24">
        <v>4.3668122270742353</v>
      </c>
      <c r="E13" s="23">
        <v>219</v>
      </c>
      <c r="F13" s="24">
        <v>95.633187772925766</v>
      </c>
      <c r="G13" s="25">
        <v>228</v>
      </c>
      <c r="H13" s="23">
        <v>3</v>
      </c>
      <c r="I13" s="24">
        <v>4.6511627906976747</v>
      </c>
      <c r="J13" s="23">
        <v>42</v>
      </c>
      <c r="K13" s="24">
        <v>95.348837209302332</v>
      </c>
      <c r="L13" s="25">
        <v>42</v>
      </c>
      <c r="M13" s="23">
        <v>12</v>
      </c>
      <c r="N13" s="24">
        <v>4.4117647058823533</v>
      </c>
      <c r="O13" s="23">
        <v>261</v>
      </c>
      <c r="P13" s="24">
        <v>95.588235294117652</v>
      </c>
      <c r="Q13" s="25">
        <v>273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</v>
      </c>
      <c r="E14" s="23">
        <v>36</v>
      </c>
      <c r="F14" s="24">
        <v>90</v>
      </c>
      <c r="G14" s="25">
        <v>39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3</v>
      </c>
      <c r="N14" s="24">
        <v>8</v>
      </c>
      <c r="O14" s="23">
        <v>45</v>
      </c>
      <c r="P14" s="24">
        <v>92</v>
      </c>
      <c r="Q14" s="25">
        <v>51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0.28818443804034583</v>
      </c>
      <c r="E15" s="23">
        <v>345</v>
      </c>
      <c r="F15" s="24">
        <v>99.711815561959654</v>
      </c>
      <c r="G15" s="25">
        <v>348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0.2785515320334262</v>
      </c>
      <c r="O15" s="23">
        <v>357</v>
      </c>
      <c r="P15" s="24">
        <v>99.721448467966582</v>
      </c>
      <c r="Q15" s="25">
        <v>360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10.95890410958904</v>
      </c>
      <c r="E16" s="23">
        <v>66</v>
      </c>
      <c r="F16" s="24">
        <v>89.041095890410958</v>
      </c>
      <c r="G16" s="25">
        <v>72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9</v>
      </c>
      <c r="N16" s="24">
        <v>10.38961038961039</v>
      </c>
      <c r="O16" s="23">
        <v>69</v>
      </c>
      <c r="P16" s="24">
        <v>89.610389610389603</v>
      </c>
      <c r="Q16" s="25">
        <v>78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25</v>
      </c>
      <c r="E17" s="28">
        <v>72</v>
      </c>
      <c r="F17" s="29">
        <v>75</v>
      </c>
      <c r="G17" s="30">
        <v>96</v>
      </c>
      <c r="H17" s="28">
        <v>3</v>
      </c>
      <c r="I17" s="29">
        <v>33.333333333333329</v>
      </c>
      <c r="J17" s="28">
        <v>9</v>
      </c>
      <c r="K17" s="29">
        <v>66.666666666666657</v>
      </c>
      <c r="L17" s="30">
        <v>12</v>
      </c>
      <c r="M17" s="28">
        <v>27</v>
      </c>
      <c r="N17" s="29">
        <v>25.925925925925924</v>
      </c>
      <c r="O17" s="28">
        <v>81</v>
      </c>
      <c r="P17" s="29">
        <v>74.074074074074076</v>
      </c>
      <c r="Q17" s="30">
        <v>108</v>
      </c>
    </row>
    <row r="18" spans="1:17" s="36" customFormat="1" ht="15" customHeight="1" x14ac:dyDescent="0.2">
      <c r="A18" s="31"/>
      <c r="B18" s="32" t="s">
        <v>22</v>
      </c>
      <c r="C18" s="33">
        <v>3288</v>
      </c>
      <c r="D18" s="34">
        <v>58.401420959147423</v>
      </c>
      <c r="E18" s="33">
        <v>2343</v>
      </c>
      <c r="F18" s="34">
        <v>41.59857904085257</v>
      </c>
      <c r="G18" s="35">
        <v>5631</v>
      </c>
      <c r="H18" s="33">
        <v>492</v>
      </c>
      <c r="I18" s="34">
        <v>59.348612786489753</v>
      </c>
      <c r="J18" s="33">
        <v>336</v>
      </c>
      <c r="K18" s="34">
        <v>40.651387213510255</v>
      </c>
      <c r="L18" s="35">
        <v>828</v>
      </c>
      <c r="M18" s="33">
        <v>3780</v>
      </c>
      <c r="N18" s="34">
        <v>58.522991175104508</v>
      </c>
      <c r="O18" s="33">
        <v>2679</v>
      </c>
      <c r="P18" s="34">
        <v>41.477008824895492</v>
      </c>
      <c r="Q18" s="35">
        <v>6459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09.12.2019&amp;RNürnberg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1533</v>
      </c>
      <c r="D5" s="24">
        <v>63.071222725401398</v>
      </c>
      <c r="E5" s="23">
        <v>897</v>
      </c>
      <c r="F5" s="24">
        <v>36.928777274598602</v>
      </c>
      <c r="G5" s="25">
        <v>2430</v>
      </c>
      <c r="H5" s="23">
        <v>159</v>
      </c>
      <c r="I5" s="24">
        <v>56.98924731182796</v>
      </c>
      <c r="J5" s="23">
        <v>120</v>
      </c>
      <c r="K5" s="24">
        <v>43.01075268817204</v>
      </c>
      <c r="L5" s="25">
        <v>279</v>
      </c>
      <c r="M5" s="23">
        <v>1692</v>
      </c>
      <c r="N5" s="24">
        <v>62.44460856720827</v>
      </c>
      <c r="O5" s="23">
        <v>1017</v>
      </c>
      <c r="P5" s="24">
        <v>37.55539143279173</v>
      </c>
      <c r="Q5" s="25">
        <v>2709</v>
      </c>
    </row>
    <row r="6" spans="1:17" ht="15" customHeight="1" x14ac:dyDescent="0.2">
      <c r="A6" s="21"/>
      <c r="B6" s="22" t="s">
        <v>10</v>
      </c>
      <c r="C6" s="23">
        <v>648</v>
      </c>
      <c r="D6" s="24">
        <v>80.521091811414394</v>
      </c>
      <c r="E6" s="23">
        <v>156</v>
      </c>
      <c r="F6" s="24">
        <v>19.47890818858561</v>
      </c>
      <c r="G6" s="25">
        <v>807</v>
      </c>
      <c r="H6" s="23">
        <v>180</v>
      </c>
      <c r="I6" s="24">
        <v>76.170212765957444</v>
      </c>
      <c r="J6" s="23">
        <v>57</v>
      </c>
      <c r="K6" s="24">
        <v>23.829787234042556</v>
      </c>
      <c r="L6" s="25">
        <v>234</v>
      </c>
      <c r="M6" s="23">
        <v>828</v>
      </c>
      <c r="N6" s="24">
        <v>79.538904899135446</v>
      </c>
      <c r="O6" s="23">
        <v>213</v>
      </c>
      <c r="P6" s="24">
        <v>20.461095100864554</v>
      </c>
      <c r="Q6" s="25">
        <v>1041</v>
      </c>
    </row>
    <row r="7" spans="1:17" ht="15" customHeight="1" x14ac:dyDescent="0.2">
      <c r="A7" s="21"/>
      <c r="B7" s="22" t="s">
        <v>11</v>
      </c>
      <c r="C7" s="23">
        <v>27</v>
      </c>
      <c r="D7" s="24">
        <v>32.911392405063289</v>
      </c>
      <c r="E7" s="23">
        <v>54</v>
      </c>
      <c r="F7" s="24">
        <v>67.088607594936718</v>
      </c>
      <c r="G7" s="25">
        <v>78</v>
      </c>
      <c r="H7" s="23">
        <v>3</v>
      </c>
      <c r="I7" s="24">
        <v>44.444444444444443</v>
      </c>
      <c r="J7" s="23">
        <v>6</v>
      </c>
      <c r="K7" s="24">
        <v>55.555555555555557</v>
      </c>
      <c r="L7" s="25">
        <v>9</v>
      </c>
      <c r="M7" s="23">
        <v>30</v>
      </c>
      <c r="N7" s="24">
        <v>34.090909090909086</v>
      </c>
      <c r="O7" s="23">
        <v>57</v>
      </c>
      <c r="P7" s="24">
        <v>65.909090909090907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90.476190476190482</v>
      </c>
      <c r="E9" s="23">
        <v>3</v>
      </c>
      <c r="F9" s="24">
        <v>9.5238095238095237</v>
      </c>
      <c r="G9" s="25">
        <v>42</v>
      </c>
      <c r="H9" s="23">
        <v>33</v>
      </c>
      <c r="I9" s="24">
        <v>78.048780487804876</v>
      </c>
      <c r="J9" s="23">
        <v>9</v>
      </c>
      <c r="K9" s="24">
        <v>21.951219512195124</v>
      </c>
      <c r="L9" s="25">
        <v>42</v>
      </c>
      <c r="M9" s="23">
        <v>69</v>
      </c>
      <c r="N9" s="24">
        <v>84.337349397590373</v>
      </c>
      <c r="O9" s="23">
        <v>12</v>
      </c>
      <c r="P9" s="24">
        <v>15.66265060240964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15</v>
      </c>
      <c r="F10" s="24">
        <v>83.333333333333343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15.789473684210526</v>
      </c>
      <c r="O10" s="23">
        <v>15</v>
      </c>
      <c r="P10" s="24">
        <v>84.210526315789465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18</v>
      </c>
      <c r="F12" s="24">
        <v>100</v>
      </c>
      <c r="G12" s="25">
        <v>18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18</v>
      </c>
      <c r="P12" s="24">
        <v>100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0.69444444444444442</v>
      </c>
      <c r="E13" s="23">
        <v>144</v>
      </c>
      <c r="F13" s="24">
        <v>99.305555555555557</v>
      </c>
      <c r="G13" s="25">
        <v>144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0</v>
      </c>
      <c r="N13" s="24">
        <v>0.60240963855421692</v>
      </c>
      <c r="O13" s="23">
        <v>165</v>
      </c>
      <c r="P13" s="24">
        <v>99.397590361445793</v>
      </c>
      <c r="Q13" s="25">
        <v>165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13.333333333333334</v>
      </c>
      <c r="E14" s="23">
        <v>12</v>
      </c>
      <c r="F14" s="24">
        <v>86.666666666666671</v>
      </c>
      <c r="G14" s="25">
        <v>15</v>
      </c>
      <c r="H14" s="23">
        <v>0</v>
      </c>
      <c r="I14" s="24">
        <v>33.333333333333329</v>
      </c>
      <c r="J14" s="23">
        <v>3</v>
      </c>
      <c r="K14" s="24">
        <v>66.666666666666657</v>
      </c>
      <c r="L14" s="25">
        <v>3</v>
      </c>
      <c r="M14" s="23">
        <v>3</v>
      </c>
      <c r="N14" s="24">
        <v>16.666666666666664</v>
      </c>
      <c r="O14" s="23">
        <v>15</v>
      </c>
      <c r="P14" s="24">
        <v>83.333333333333343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1.6</v>
      </c>
      <c r="E15" s="23">
        <v>123</v>
      </c>
      <c r="F15" s="24">
        <v>98.4</v>
      </c>
      <c r="G15" s="25">
        <v>126</v>
      </c>
      <c r="H15" s="23">
        <v>0</v>
      </c>
      <c r="I15" s="24">
        <v>0</v>
      </c>
      <c r="J15" s="23">
        <v>27</v>
      </c>
      <c r="K15" s="24">
        <v>100</v>
      </c>
      <c r="L15" s="25">
        <v>27</v>
      </c>
      <c r="M15" s="23">
        <v>3</v>
      </c>
      <c r="N15" s="24">
        <v>1.3157894736842104</v>
      </c>
      <c r="O15" s="23">
        <v>150</v>
      </c>
      <c r="P15" s="24">
        <v>98.68421052631578</v>
      </c>
      <c r="Q15" s="25">
        <v>153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5.7142857142857144</v>
      </c>
      <c r="E16" s="23">
        <v>33</v>
      </c>
      <c r="F16" s="24">
        <v>94.285714285714278</v>
      </c>
      <c r="G16" s="25">
        <v>36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5</v>
      </c>
      <c r="O16" s="23">
        <v>39</v>
      </c>
      <c r="P16" s="24">
        <v>95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26.666666666666668</v>
      </c>
      <c r="E17" s="28">
        <v>45</v>
      </c>
      <c r="F17" s="29">
        <v>73.333333333333329</v>
      </c>
      <c r="G17" s="30">
        <v>60</v>
      </c>
      <c r="H17" s="28">
        <v>3</v>
      </c>
      <c r="I17" s="29">
        <v>44.444444444444443</v>
      </c>
      <c r="J17" s="28">
        <v>6</v>
      </c>
      <c r="K17" s="29">
        <v>55.555555555555557</v>
      </c>
      <c r="L17" s="30">
        <v>9</v>
      </c>
      <c r="M17" s="28">
        <v>21</v>
      </c>
      <c r="N17" s="29">
        <v>28.985507246376812</v>
      </c>
      <c r="O17" s="28">
        <v>48</v>
      </c>
      <c r="P17" s="29">
        <v>71.014492753623188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2271</v>
      </c>
      <c r="D18" s="34">
        <v>60.206786850477201</v>
      </c>
      <c r="E18" s="33">
        <v>1500</v>
      </c>
      <c r="F18" s="34">
        <v>39.793213149522799</v>
      </c>
      <c r="G18" s="35">
        <v>3771</v>
      </c>
      <c r="H18" s="33">
        <v>378</v>
      </c>
      <c r="I18" s="34">
        <v>60.063391442155314</v>
      </c>
      <c r="J18" s="33">
        <v>252</v>
      </c>
      <c r="K18" s="34">
        <v>39.936608557844686</v>
      </c>
      <c r="L18" s="35">
        <v>630</v>
      </c>
      <c r="M18" s="33">
        <v>2649</v>
      </c>
      <c r="N18" s="34">
        <v>60.186236656824889</v>
      </c>
      <c r="O18" s="33">
        <v>1752</v>
      </c>
      <c r="P18" s="34">
        <v>39.813763343175104</v>
      </c>
      <c r="Q18" s="35">
        <v>4404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09.12.2019&amp;RRegensburg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945</v>
      </c>
      <c r="D5" s="24">
        <v>62.874251497005986</v>
      </c>
      <c r="E5" s="23">
        <v>558</v>
      </c>
      <c r="F5" s="24">
        <v>37.125748502994007</v>
      </c>
      <c r="G5" s="25">
        <v>1503</v>
      </c>
      <c r="H5" s="23">
        <v>51</v>
      </c>
      <c r="I5" s="24">
        <v>48.07692307692308</v>
      </c>
      <c r="J5" s="23">
        <v>54</v>
      </c>
      <c r="K5" s="24">
        <v>51.923076923076927</v>
      </c>
      <c r="L5" s="25">
        <v>105</v>
      </c>
      <c r="M5" s="23">
        <v>996</v>
      </c>
      <c r="N5" s="24">
        <v>61.916614810205353</v>
      </c>
      <c r="O5" s="23">
        <v>612</v>
      </c>
      <c r="P5" s="24">
        <v>38.083385189794647</v>
      </c>
      <c r="Q5" s="25">
        <v>1608</v>
      </c>
    </row>
    <row r="6" spans="1:17" ht="15" customHeight="1" x14ac:dyDescent="0.2">
      <c r="A6" s="21"/>
      <c r="B6" s="22" t="s">
        <v>10</v>
      </c>
      <c r="C6" s="23">
        <v>579</v>
      </c>
      <c r="D6" s="24">
        <v>78.349120433017589</v>
      </c>
      <c r="E6" s="23">
        <v>159</v>
      </c>
      <c r="F6" s="24">
        <v>21.650879566982407</v>
      </c>
      <c r="G6" s="25">
        <v>738</v>
      </c>
      <c r="H6" s="23">
        <v>171</v>
      </c>
      <c r="I6" s="24">
        <v>80.568720379146924</v>
      </c>
      <c r="J6" s="23">
        <v>42</v>
      </c>
      <c r="K6" s="24">
        <v>19.431279620853083</v>
      </c>
      <c r="L6" s="25">
        <v>210</v>
      </c>
      <c r="M6" s="23">
        <v>750</v>
      </c>
      <c r="N6" s="24">
        <v>78.84210526315789</v>
      </c>
      <c r="O6" s="23">
        <v>201</v>
      </c>
      <c r="P6" s="24">
        <v>21.157894736842106</v>
      </c>
      <c r="Q6" s="25">
        <v>951</v>
      </c>
    </row>
    <row r="7" spans="1:17" ht="15" customHeight="1" x14ac:dyDescent="0.2">
      <c r="A7" s="21"/>
      <c r="B7" s="22" t="s">
        <v>11</v>
      </c>
      <c r="C7" s="23">
        <v>27</v>
      </c>
      <c r="D7" s="24">
        <v>50.980392156862742</v>
      </c>
      <c r="E7" s="23">
        <v>24</v>
      </c>
      <c r="F7" s="24">
        <v>49.019607843137251</v>
      </c>
      <c r="G7" s="25">
        <v>51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27</v>
      </c>
      <c r="N7" s="24">
        <v>46.428571428571431</v>
      </c>
      <c r="O7" s="23">
        <v>30</v>
      </c>
      <c r="P7" s="24">
        <v>53.571428571428569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56.140350877192979</v>
      </c>
      <c r="E9" s="23">
        <v>24</v>
      </c>
      <c r="F9" s="24">
        <v>43.859649122807014</v>
      </c>
      <c r="G9" s="25">
        <v>57</v>
      </c>
      <c r="H9" s="23">
        <v>42</v>
      </c>
      <c r="I9" s="24">
        <v>77.358490566037744</v>
      </c>
      <c r="J9" s="23">
        <v>12</v>
      </c>
      <c r="K9" s="24">
        <v>22.641509433962266</v>
      </c>
      <c r="L9" s="25">
        <v>54</v>
      </c>
      <c r="M9" s="23">
        <v>72</v>
      </c>
      <c r="N9" s="24">
        <v>66.363636363636374</v>
      </c>
      <c r="O9" s="23">
        <v>36</v>
      </c>
      <c r="P9" s="24">
        <v>33.636363636363633</v>
      </c>
      <c r="Q9" s="25">
        <v>111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28.571428571428569</v>
      </c>
      <c r="E12" s="23">
        <v>6</v>
      </c>
      <c r="F12" s="24">
        <v>71.428571428571431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28.571428571428569</v>
      </c>
      <c r="O12" s="23">
        <v>6</v>
      </c>
      <c r="P12" s="24">
        <v>71.428571428571431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2.4390243902439024</v>
      </c>
      <c r="E13" s="23">
        <v>81</v>
      </c>
      <c r="F13" s="24">
        <v>97.560975609756099</v>
      </c>
      <c r="G13" s="25">
        <v>81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2.0618556701030926</v>
      </c>
      <c r="O13" s="23">
        <v>96</v>
      </c>
      <c r="P13" s="24">
        <v>97.9381443298969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60</v>
      </c>
      <c r="F15" s="24">
        <v>100</v>
      </c>
      <c r="G15" s="25">
        <v>60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0</v>
      </c>
      <c r="N15" s="24">
        <v>0</v>
      </c>
      <c r="O15" s="23">
        <v>75</v>
      </c>
      <c r="P15" s="24">
        <v>100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5.5555555555555554</v>
      </c>
      <c r="E16" s="23">
        <v>18</v>
      </c>
      <c r="F16" s="24">
        <v>94.444444444444443</v>
      </c>
      <c r="G16" s="25">
        <v>18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5.5555555555555554</v>
      </c>
      <c r="O16" s="23">
        <v>18</v>
      </c>
      <c r="P16" s="24">
        <v>94.444444444444443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30.555555555555557</v>
      </c>
      <c r="E17" s="28">
        <v>24</v>
      </c>
      <c r="F17" s="29">
        <v>69.444444444444443</v>
      </c>
      <c r="G17" s="30">
        <v>36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12</v>
      </c>
      <c r="N17" s="29">
        <v>29.72972972972973</v>
      </c>
      <c r="O17" s="28">
        <v>27</v>
      </c>
      <c r="P17" s="29">
        <v>70.270270270270274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1599</v>
      </c>
      <c r="D18" s="34">
        <v>62.251655629139066</v>
      </c>
      <c r="E18" s="33">
        <v>969</v>
      </c>
      <c r="F18" s="34">
        <v>37.748344370860927</v>
      </c>
      <c r="G18" s="35">
        <v>2568</v>
      </c>
      <c r="H18" s="33">
        <v>261</v>
      </c>
      <c r="I18" s="34">
        <v>64.127764127764124</v>
      </c>
      <c r="J18" s="33">
        <v>147</v>
      </c>
      <c r="K18" s="34">
        <v>35.872235872235876</v>
      </c>
      <c r="L18" s="35">
        <v>408</v>
      </c>
      <c r="M18" s="33">
        <v>1860</v>
      </c>
      <c r="N18" s="34">
        <v>62.5084061869536</v>
      </c>
      <c r="O18" s="33">
        <v>1116</v>
      </c>
      <c r="P18" s="34">
        <v>37.4915938130464</v>
      </c>
      <c r="Q18" s="35">
        <v>2973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09.12.2019&amp;RSchwandorf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1086</v>
      </c>
      <c r="D5" s="24">
        <v>67.348203221809172</v>
      </c>
      <c r="E5" s="23">
        <v>528</v>
      </c>
      <c r="F5" s="24">
        <v>32.651796778190828</v>
      </c>
      <c r="G5" s="25">
        <v>1614</v>
      </c>
      <c r="H5" s="23">
        <v>99</v>
      </c>
      <c r="I5" s="24">
        <v>59.756097560975604</v>
      </c>
      <c r="J5" s="23">
        <v>66</v>
      </c>
      <c r="K5" s="24">
        <v>40.243902439024396</v>
      </c>
      <c r="L5" s="25">
        <v>165</v>
      </c>
      <c r="M5" s="23">
        <v>1185</v>
      </c>
      <c r="N5" s="24">
        <v>66.647919010123729</v>
      </c>
      <c r="O5" s="23">
        <v>594</v>
      </c>
      <c r="P5" s="24">
        <v>33.352080989876264</v>
      </c>
      <c r="Q5" s="25">
        <v>1779</v>
      </c>
    </row>
    <row r="6" spans="1:17" ht="15" customHeight="1" x14ac:dyDescent="0.2">
      <c r="A6" s="21"/>
      <c r="B6" s="22" t="s">
        <v>10</v>
      </c>
      <c r="C6" s="23">
        <v>525</v>
      </c>
      <c r="D6" s="24">
        <v>78.273809523809518</v>
      </c>
      <c r="E6" s="23">
        <v>147</v>
      </c>
      <c r="F6" s="24">
        <v>21.726190476190478</v>
      </c>
      <c r="G6" s="25">
        <v>672</v>
      </c>
      <c r="H6" s="23">
        <v>141</v>
      </c>
      <c r="I6" s="24">
        <v>75.401069518716582</v>
      </c>
      <c r="J6" s="23">
        <v>45</v>
      </c>
      <c r="K6" s="24">
        <v>24.598930481283425</v>
      </c>
      <c r="L6" s="25">
        <v>186</v>
      </c>
      <c r="M6" s="23">
        <v>666</v>
      </c>
      <c r="N6" s="24">
        <v>77.648428405122232</v>
      </c>
      <c r="O6" s="23">
        <v>192</v>
      </c>
      <c r="P6" s="24">
        <v>22.351571594877765</v>
      </c>
      <c r="Q6" s="25">
        <v>858</v>
      </c>
    </row>
    <row r="7" spans="1:17" ht="15" customHeight="1" x14ac:dyDescent="0.2">
      <c r="A7" s="21"/>
      <c r="B7" s="22" t="s">
        <v>11</v>
      </c>
      <c r="C7" s="23">
        <v>33</v>
      </c>
      <c r="D7" s="24">
        <v>40.476190476190474</v>
      </c>
      <c r="E7" s="23">
        <v>51</v>
      </c>
      <c r="F7" s="24">
        <v>59.523809523809526</v>
      </c>
      <c r="G7" s="25">
        <v>84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36</v>
      </c>
      <c r="N7" s="24">
        <v>40.229885057471265</v>
      </c>
      <c r="O7" s="23">
        <v>51</v>
      </c>
      <c r="P7" s="24">
        <v>59.770114942528743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75</v>
      </c>
      <c r="E9" s="23">
        <v>6</v>
      </c>
      <c r="F9" s="24">
        <v>25</v>
      </c>
      <c r="G9" s="25">
        <v>24</v>
      </c>
      <c r="H9" s="23">
        <v>30</v>
      </c>
      <c r="I9" s="24">
        <v>81.081081081081081</v>
      </c>
      <c r="J9" s="23">
        <v>6</v>
      </c>
      <c r="K9" s="24">
        <v>18.918918918918919</v>
      </c>
      <c r="L9" s="25">
        <v>36</v>
      </c>
      <c r="M9" s="23">
        <v>48</v>
      </c>
      <c r="N9" s="24">
        <v>78.688524590163937</v>
      </c>
      <c r="O9" s="23">
        <v>12</v>
      </c>
      <c r="P9" s="24">
        <v>21.311475409836063</v>
      </c>
      <c r="Q9" s="25">
        <v>60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3.1914893617021276</v>
      </c>
      <c r="E13" s="23">
        <v>90</v>
      </c>
      <c r="F13" s="24">
        <v>96.808510638297875</v>
      </c>
      <c r="G13" s="25">
        <v>93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2.8301886792452833</v>
      </c>
      <c r="O13" s="23">
        <v>102</v>
      </c>
      <c r="P13" s="24">
        <v>97.169811320754718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>
        <v>0</v>
      </c>
      <c r="J15" s="23">
        <v>15</v>
      </c>
      <c r="K15" s="24">
        <v>100</v>
      </c>
      <c r="L15" s="25">
        <v>15</v>
      </c>
      <c r="M15" s="23">
        <v>0</v>
      </c>
      <c r="N15" s="24">
        <v>0</v>
      </c>
      <c r="O15" s="23">
        <v>69</v>
      </c>
      <c r="P15" s="24">
        <v>100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24</v>
      </c>
      <c r="F16" s="24">
        <v>100</v>
      </c>
      <c r="G16" s="25">
        <v>24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24</v>
      </c>
      <c r="P16" s="24">
        <v>100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26</v>
      </c>
      <c r="E17" s="28">
        <v>36</v>
      </c>
      <c r="F17" s="29">
        <v>74</v>
      </c>
      <c r="G17" s="30">
        <v>51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15</v>
      </c>
      <c r="N17" s="29">
        <v>26.923076923076923</v>
      </c>
      <c r="O17" s="28">
        <v>39</v>
      </c>
      <c r="P17" s="29">
        <v>73.076923076923066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1680</v>
      </c>
      <c r="D18" s="34">
        <v>63.916349809885929</v>
      </c>
      <c r="E18" s="33">
        <v>948</v>
      </c>
      <c r="F18" s="34">
        <v>36.083650190114071</v>
      </c>
      <c r="G18" s="35">
        <v>2631</v>
      </c>
      <c r="H18" s="33">
        <v>270</v>
      </c>
      <c r="I18" s="34">
        <v>63.46604215456675</v>
      </c>
      <c r="J18" s="33">
        <v>156</v>
      </c>
      <c r="K18" s="34">
        <v>36.533957845433257</v>
      </c>
      <c r="L18" s="35">
        <v>426</v>
      </c>
      <c r="M18" s="33">
        <v>1953</v>
      </c>
      <c r="N18" s="34">
        <v>63.853451095845607</v>
      </c>
      <c r="O18" s="33">
        <v>1104</v>
      </c>
      <c r="P18" s="34">
        <v>36.1465489041544</v>
      </c>
      <c r="Q18" s="35">
        <v>3057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09.12.2019&amp;RSchweinfurt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  <vt:lpstr>'Ansbach-Weißenburg'!Druckbereich</vt:lpstr>
      <vt:lpstr>Aschaffenburg!Druckbereich</vt:lpstr>
      <vt:lpstr>Augsburg!Druckbereich</vt:lpstr>
      <vt:lpstr>'Bamberg-Coburg'!Druckbereich</vt:lpstr>
      <vt:lpstr>'Bayreuth-Hof'!Druckbereich</vt:lpstr>
      <vt:lpstr>Deggendorf!Druckbereich</vt:lpstr>
      <vt:lpstr>Donauwörth!Druckbereich</vt:lpstr>
      <vt:lpstr>Freising!Druckbereich</vt:lpstr>
      <vt:lpstr>Fürth!Druckbereich</vt:lpstr>
      <vt:lpstr>Ingolstadt!Druckbereich</vt:lpstr>
      <vt:lpstr>'Kempten-Memmingen'!Druckbereich</vt:lpstr>
      <vt:lpstr>'Landshut-Pfarrkirchen'!Druckbereich</vt:lpstr>
      <vt:lpstr>München!Druckbereich</vt:lpstr>
      <vt:lpstr>Nürnberg!Druckbereich</vt:lpstr>
      <vt:lpstr>Passau!Druckbereich</vt:lpstr>
      <vt:lpstr>Regensburg!Druckbereich</vt:lpstr>
      <vt:lpstr>Rosenheim!Druckbereich</vt:lpstr>
      <vt:lpstr>Schwandorf!Druckbereich</vt:lpstr>
      <vt:lpstr>Schweinfurt!Druckbereich</vt:lpstr>
      <vt:lpstr>Traunstein!Druckbereich</vt:lpstr>
      <vt:lpstr>Weiden!Druckbereich</vt:lpstr>
      <vt:lpstr>Weilheim!Druckbereich</vt:lpstr>
      <vt:lpstr>Würzburg!Druckbereich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2019-12-10T08:58:11Z</dcterms:created>
  <dcterms:modified xsi:type="dcterms:W3CDTF">2019-12-10T08:58:49Z</dcterms:modified>
</cp:coreProperties>
</file>