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1\"/>
    </mc:Choice>
  </mc:AlternateContent>
  <bookViews>
    <workbookView xWindow="0" yWindow="0" windowWidth="14370" windowHeight="7425"/>
  </bookViews>
  <sheets>
    <sheet name="Annaberg-Buchholz" sheetId="2" r:id="rId1"/>
    <sheet name="Bautzen" sheetId="4" r:id="rId2"/>
    <sheet name="Chemnitz" sheetId="5" r:id="rId3"/>
    <sheet name="Dresden" sheetId="6" r:id="rId4"/>
    <sheet name="Leipzig" sheetId="7" r:id="rId5"/>
    <sheet name="Oschatz" sheetId="8" r:id="rId6"/>
    <sheet name="Pirna" sheetId="9" r:id="rId7"/>
    <sheet name="Plauen" sheetId="10" r:id="rId8"/>
    <sheet name="Riesa" sheetId="11" r:id="rId9"/>
    <sheet name="Freiberg" sheetId="12" r:id="rId10"/>
    <sheet name="Zwickau" sheetId="13" r:id="rId11"/>
  </sheets>
  <definedNames>
    <definedName name="_xlnm.Print_Area" localSheetId="0">'Annaberg-Buchholz'!$A$2:$Q$22</definedName>
    <definedName name="_xlnm.Print_Area" localSheetId="1">Bautzen!$A$2:$Q$22</definedName>
    <definedName name="_xlnm.Print_Area" localSheetId="2">Chemnitz!$A$2:$Q$22</definedName>
    <definedName name="_xlnm.Print_Area" localSheetId="3">Dresden!$A$2:$Q$22</definedName>
    <definedName name="_xlnm.Print_Area" localSheetId="9">Freiberg!$A$2:$Q$22</definedName>
    <definedName name="_xlnm.Print_Area" localSheetId="4">Leipzig!$A$2:$Q$22</definedName>
    <definedName name="_xlnm.Print_Area" localSheetId="5">Oschatz!$A$2:$Q$22</definedName>
    <definedName name="_xlnm.Print_Area" localSheetId="6">Pirna!$A$2:$Q$22</definedName>
    <definedName name="_xlnm.Print_Area" localSheetId="7">Plauen!$A$2:$Q$22</definedName>
    <definedName name="_xlnm.Print_Area" localSheetId="8">Riesa!$A$2:$Q$22</definedName>
    <definedName name="_xlnm.Print_Area" localSheetId="10">Zwickau!$A$2:$Q$22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3" l="1"/>
  <c r="M12" i="12"/>
  <c r="M11" i="12"/>
  <c r="M12" i="11"/>
  <c r="M11" i="11"/>
  <c r="M10" i="11"/>
  <c r="M12" i="10"/>
  <c r="M11" i="10"/>
  <c r="M12" i="9"/>
  <c r="M11" i="9"/>
  <c r="M12" i="8"/>
  <c r="M11" i="8"/>
  <c r="M11" i="7"/>
  <c r="M11" i="6"/>
  <c r="M12" i="5"/>
  <c r="M11" i="5"/>
  <c r="M11" i="4"/>
  <c r="M12" i="2"/>
  <c r="M11" i="2"/>
</calcChain>
</file>

<file path=xl/sharedStrings.xml><?xml version="1.0" encoding="utf-8"?>
<sst xmlns="http://schemas.openxmlformats.org/spreadsheetml/2006/main" count="705" uniqueCount="37">
  <si>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</si>
  <si>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</si>
  <si>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</si>
  <si>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</si>
  <si>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</si>
  <si>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</si>
  <si>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</si>
  <si>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</si>
  <si>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</si>
  <si>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</si>
  <si>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</si>
  <si>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</si>
  <si>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</si>
  <si>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</si>
  <si>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</si>
  <si>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</si>
  <si>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</si>
  <si>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</si>
  <si>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</si>
  <si>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</si>
  <si>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</si>
  <si>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</si>
  <si>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</si>
  <si>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</si>
  <si>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und Geschlecht
 in Annaberg-Buchholz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</si>
  <si>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</si>
  <si>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</si>
  <si>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und Geschlecht
 in Bautzen</t>
  </si>
  <si>
    <t>Neu abgeschlossene Ausbildungsverträge vom 01. Oktober 2020 bis zum 30. September 2021, unterteilt nach Zuständigkeitsbereichen und Geschlecht
 in Chemnitz</t>
  </si>
  <si>
    <t>Neu abgeschlossene Ausbildungsverträge vom 01. Oktober 2020 bis zum 30. September 2021, unterteilt nach Zuständigkeitsbereichen und Geschlecht
 in Dresden</t>
  </si>
  <si>
    <t>Neu abgeschlossene Ausbildungsverträge vom 01. Oktober 2020 bis zum 30. September 2021, unterteilt nach Zuständigkeitsbereichen und Geschlecht
 in Leipzig</t>
  </si>
  <si>
    <t>Neu abgeschlossene Ausbildungsverträge vom 01. Oktober 2020 bis zum 30. September 2021, unterteilt nach Zuständigkeitsbereichen und Geschlecht
 in Oschatz</t>
  </si>
  <si>
    <t>Neu abgeschlossene Ausbildungsverträge vom 01. Oktober 2020 bis zum 30. September 2021, unterteilt nach Zuständigkeitsbereichen und Geschlecht
 in Pirna</t>
  </si>
  <si>
    <t>Neu abgeschlossene Ausbildungsverträge vom 01. Oktober 2020 bis zum 30. September 2021, unterteilt nach Zuständigkeitsbereichen und Geschlecht
 in Plauen</t>
  </si>
  <si>
    <t>Neu abgeschlossene Ausbildungsverträge vom 01. Oktober 2020 bis zum 30. September 2021, unterteilt nach Zuständigkeitsbereichen und Geschlecht
 in Riesa</t>
  </si>
  <si>
    <t>Neu abgeschlossene Ausbildungsverträge vom 01. Oktober 2020 bis zum 30. September 2021, unterteilt nach Zuständigkeitsbereichen und Geschlecht
 in Freiberg</t>
  </si>
  <si>
    <t>Neu abgeschlossene Ausbildungsverträge vom 01. Oktober 2020 bis zum 30. September 2021, unterteilt nach Zuständigkeitsbereichen und Geschlecht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</si>
</sst>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513</v>
      </c>
      <c r="D5" s="24">
        <v>73.01136363636364</v>
      </c>
      <c r="E5" s="23">
        <v>189</v>
      </c>
      <c r="F5" s="24">
        <v>26.988636363636363</v>
      </c>
      <c r="G5" s="25">
        <v>705</v>
      </c>
      <c r="H5" s="23">
        <v>15</v>
      </c>
      <c r="I5" s="24">
        <v>51.724137931034484</v>
      </c>
      <c r="J5" s="23">
        <v>15</v>
      </c>
      <c r="K5" s="24">
        <v>48.275862068965516</v>
      </c>
      <c r="L5" s="25">
        <v>30</v>
      </c>
      <c r="M5" s="23">
        <v>528</v>
      </c>
      <c r="N5" s="24">
        <v>72.169167803547069</v>
      </c>
      <c r="O5" s="23">
        <v>204</v>
      </c>
      <c r="P5" s="24">
        <v>27.830832196452931</v>
      </c>
      <c r="Q5" s="25">
        <v>732</v>
      </c>
    </row>
    <row r="6" spans="1:17" ht="15" customHeight="1" x14ac:dyDescent="0.2">
      <c r="A6" s="21"/>
      <c r="B6" s="22" t="s">
        <v>10</v>
      </c>
      <c r="C6" s="23">
        <v>339</v>
      </c>
      <c r="D6" s="24">
        <v>80.09478672985783</v>
      </c>
      <c r="E6" s="23">
        <v>84</v>
      </c>
      <c r="F6" s="24">
        <v>19.90521327014218</v>
      </c>
      <c r="G6" s="25">
        <v>423</v>
      </c>
      <c r="H6" s="23">
        <v>18</v>
      </c>
      <c r="I6" s="24">
        <v>68</v>
      </c>
      <c r="J6" s="23">
        <v>9</v>
      </c>
      <c r="K6" s="24">
        <v>32</v>
      </c>
      <c r="L6" s="25">
        <v>24</v>
      </c>
      <c r="M6" s="23">
        <v>354</v>
      </c>
      <c r="N6" s="24">
        <v>79.418344519015662</v>
      </c>
      <c r="O6" s="23">
        <v>93</v>
      </c>
      <c r="P6" s="24">
        <v>20.581655480984338</v>
      </c>
      <c r="Q6" s="25">
        <v>447</v>
      </c>
    </row>
    <row r="7" spans="1:17" ht="15" customHeight="1" x14ac:dyDescent="0.2">
      <c r="A7" s="21"/>
      <c r="B7" s="22" t="s">
        <v>11</v>
      </c>
      <c r="C7" s="23">
        <v>15</v>
      </c>
      <c r="D7" s="24">
        <v>41.025641025641022</v>
      </c>
      <c r="E7" s="23">
        <v>24</v>
      </c>
      <c r="F7" s="24">
        <v>58.974358974358978</v>
      </c>
      <c r="G7" s="25">
        <v>39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41.025641025641022</v>
      </c>
      <c r="O7" s="23">
        <v>24</v>
      </c>
      <c r="P7" s="24">
        <v>58.974358974358978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74.074074074074076</v>
      </c>
      <c r="E9" s="23">
        <v>15</v>
      </c>
      <c r="F9" s="24">
        <v>25.925925925925924</v>
      </c>
      <c r="G9" s="25">
        <v>54</v>
      </c>
      <c r="H9" s="23">
        <v>6</v>
      </c>
      <c r="I9" s="24">
        <v>100</v>
      </c>
      <c r="J9" s="23">
        <v>0</v>
      </c>
      <c r="K9" s="24">
        <v>0</v>
      </c>
      <c r="L9" s="25">
        <v>6</v>
      </c>
      <c r="M9" s="23">
        <v>45</v>
      </c>
      <c r="N9" s="24">
        <v>76.666666666666671</v>
      </c>
      <c r="O9" s="23">
        <v>15</v>
      </c>
      <c r="P9" s="24">
        <v>23.333333333333332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</v>
      </c>
      <c r="F13" s="24">
        <v>100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12</v>
      </c>
      <c r="P13" s="24">
        <v>100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41.17647058823529</v>
      </c>
      <c r="E17" s="28">
        <v>9</v>
      </c>
      <c r="F17" s="29">
        <v>58.82352941176471</v>
      </c>
      <c r="G17" s="30">
        <v>18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41.17647058823529</v>
      </c>
      <c r="O17" s="28">
        <v>9</v>
      </c>
      <c r="P17" s="29">
        <v>58.82352941176471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915</v>
      </c>
      <c r="D18" s="34">
        <v>71.652310101801092</v>
      </c>
      <c r="E18" s="33">
        <v>363</v>
      </c>
      <c r="F18" s="34">
        <v>28.347689898198901</v>
      </c>
      <c r="G18" s="35">
        <v>1278</v>
      </c>
      <c r="H18" s="33">
        <v>39</v>
      </c>
      <c r="I18" s="34">
        <v>63.333333333333329</v>
      </c>
      <c r="J18" s="33">
        <v>21</v>
      </c>
      <c r="K18" s="34">
        <v>36.666666666666664</v>
      </c>
      <c r="L18" s="35">
        <v>60</v>
      </c>
      <c r="M18" s="33">
        <v>954</v>
      </c>
      <c r="N18" s="34">
        <v>71.278982797307407</v>
      </c>
      <c r="O18" s="33">
        <v>384</v>
      </c>
      <c r="P18" s="34">
        <v>28.721017202692593</v>
      </c>
      <c r="Q18" s="35">
        <v>1338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09.12.2021&amp;RAnnaberg-Buchholz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456</v>
      </c>
      <c r="D5" s="24">
        <v>68.011958146487288</v>
      </c>
      <c r="E5" s="23">
        <v>213</v>
      </c>
      <c r="F5" s="24">
        <v>31.988041853512705</v>
      </c>
      <c r="G5" s="25">
        <v>669</v>
      </c>
      <c r="H5" s="23">
        <v>24</v>
      </c>
      <c r="I5" s="24">
        <v>56.81818181818182</v>
      </c>
      <c r="J5" s="23">
        <v>18</v>
      </c>
      <c r="K5" s="24">
        <v>43.18181818181818</v>
      </c>
      <c r="L5" s="25">
        <v>45</v>
      </c>
      <c r="M5" s="23">
        <v>480</v>
      </c>
      <c r="N5" s="24">
        <v>67.321178120617105</v>
      </c>
      <c r="O5" s="23">
        <v>234</v>
      </c>
      <c r="P5" s="24">
        <v>32.678821879382895</v>
      </c>
      <c r="Q5" s="25">
        <v>714</v>
      </c>
    </row>
    <row r="6" spans="1:17" ht="15" customHeight="1" x14ac:dyDescent="0.2">
      <c r="A6" s="21"/>
      <c r="B6" s="22" t="s">
        <v>10</v>
      </c>
      <c r="C6" s="23">
        <v>336</v>
      </c>
      <c r="D6" s="24">
        <v>80.963855421686745</v>
      </c>
      <c r="E6" s="23">
        <v>78</v>
      </c>
      <c r="F6" s="24">
        <v>19.036144578313252</v>
      </c>
      <c r="G6" s="25">
        <v>414</v>
      </c>
      <c r="H6" s="23">
        <v>21</v>
      </c>
      <c r="I6" s="24">
        <v>91.304347826086953</v>
      </c>
      <c r="J6" s="23">
        <v>3</v>
      </c>
      <c r="K6" s="24">
        <v>8.695652173913043</v>
      </c>
      <c r="L6" s="25">
        <v>24</v>
      </c>
      <c r="M6" s="23">
        <v>357</v>
      </c>
      <c r="N6" s="24">
        <v>81.506849315068493</v>
      </c>
      <c r="O6" s="23">
        <v>81</v>
      </c>
      <c r="P6" s="24">
        <v>18.493150684931507</v>
      </c>
      <c r="Q6" s="25">
        <v>438</v>
      </c>
    </row>
    <row r="7" spans="1:17" ht="15" customHeight="1" x14ac:dyDescent="0.2">
      <c r="A7" s="21"/>
      <c r="B7" s="22" t="s">
        <v>11</v>
      </c>
      <c r="C7" s="23">
        <v>18</v>
      </c>
      <c r="D7" s="24">
        <v>65.384615384615387</v>
      </c>
      <c r="E7" s="23">
        <v>9</v>
      </c>
      <c r="F7" s="24">
        <v>34.615384615384613</v>
      </c>
      <c r="G7" s="25">
        <v>27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65.384615384615387</v>
      </c>
      <c r="O7" s="23">
        <v>9</v>
      </c>
      <c r="P7" s="24">
        <v>34.615384615384613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</v>
      </c>
      <c r="D9" s="24">
        <v>75</v>
      </c>
      <c r="E9" s="23">
        <v>0</v>
      </c>
      <c r="F9" s="24">
        <v>25</v>
      </c>
      <c r="G9" s="25">
        <v>3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75</v>
      </c>
      <c r="O9" s="23">
        <v>0</v>
      </c>
      <c r="P9" s="24">
        <v>25</v>
      </c>
      <c r="Q9" s="25">
        <v>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16.666666666666664</v>
      </c>
      <c r="O10" s="23">
        <v>6</v>
      </c>
      <c r="P10" s="24">
        <v>83.333333333333343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11.111111111111111</v>
      </c>
      <c r="E13" s="23">
        <v>9</v>
      </c>
      <c r="F13" s="24">
        <v>88.888888888888886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11.111111111111111</v>
      </c>
      <c r="O13" s="23">
        <v>9</v>
      </c>
      <c r="P13" s="24">
        <v>88.888888888888886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18.181818181818183</v>
      </c>
      <c r="E15" s="23">
        <v>9</v>
      </c>
      <c r="F15" s="24">
        <v>81.818181818181827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18.181818181818183</v>
      </c>
      <c r="O15" s="23">
        <v>9</v>
      </c>
      <c r="P15" s="24">
        <v>81.818181818181827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50</v>
      </c>
      <c r="E16" s="23">
        <v>3</v>
      </c>
      <c r="F16" s="24">
        <v>50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50</v>
      </c>
      <c r="O16" s="23">
        <v>3</v>
      </c>
      <c r="P16" s="24">
        <v>50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100</v>
      </c>
      <c r="E17" s="28">
        <v>0</v>
      </c>
      <c r="F17" s="29">
        <v>0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100</v>
      </c>
      <c r="O17" s="28">
        <v>0</v>
      </c>
      <c r="P17" s="29">
        <v>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819</v>
      </c>
      <c r="D18" s="34">
        <v>71.118820468343444</v>
      </c>
      <c r="E18" s="33">
        <v>333</v>
      </c>
      <c r="F18" s="34">
        <v>28.881179531656549</v>
      </c>
      <c r="G18" s="35">
        <v>1152</v>
      </c>
      <c r="H18" s="33">
        <v>45</v>
      </c>
      <c r="I18" s="34">
        <v>67.64705882352942</v>
      </c>
      <c r="J18" s="33">
        <v>21</v>
      </c>
      <c r="K18" s="34">
        <v>32.352941176470587</v>
      </c>
      <c r="L18" s="35">
        <v>69</v>
      </c>
      <c r="M18" s="33">
        <v>867</v>
      </c>
      <c r="N18" s="34">
        <v>70.925470925470918</v>
      </c>
      <c r="O18" s="33">
        <v>354</v>
      </c>
      <c r="P18" s="34">
        <v>29.074529074529075</v>
      </c>
      <c r="Q18" s="35">
        <v>1221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09.12.2021&amp;RFreiberg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501</v>
      </c>
      <c r="D5" s="24">
        <v>65.535248041775461</v>
      </c>
      <c r="E5" s="23">
        <v>264</v>
      </c>
      <c r="F5" s="24">
        <v>34.464751958224547</v>
      </c>
      <c r="G5" s="25">
        <v>765</v>
      </c>
      <c r="H5" s="23">
        <v>36</v>
      </c>
      <c r="I5" s="24">
        <v>74.468085106382972</v>
      </c>
      <c r="J5" s="23">
        <v>12</v>
      </c>
      <c r="K5" s="24">
        <v>25.531914893617021</v>
      </c>
      <c r="L5" s="25">
        <v>48</v>
      </c>
      <c r="M5" s="23">
        <v>537</v>
      </c>
      <c r="N5" s="24">
        <v>66.051660516605168</v>
      </c>
      <c r="O5" s="23">
        <v>276</v>
      </c>
      <c r="P5" s="24">
        <v>33.948339483394832</v>
      </c>
      <c r="Q5" s="25">
        <v>813</v>
      </c>
    </row>
    <row r="6" spans="1:17" ht="15" customHeight="1" x14ac:dyDescent="0.2">
      <c r="A6" s="21"/>
      <c r="B6" s="22" t="s">
        <v>10</v>
      </c>
      <c r="C6" s="23">
        <v>333</v>
      </c>
      <c r="D6" s="24">
        <v>83.458646616541358</v>
      </c>
      <c r="E6" s="23">
        <v>66</v>
      </c>
      <c r="F6" s="24">
        <v>16.541353383458645</v>
      </c>
      <c r="G6" s="25">
        <v>399</v>
      </c>
      <c r="H6" s="23">
        <v>27</v>
      </c>
      <c r="I6" s="24">
        <v>78.787878787878782</v>
      </c>
      <c r="J6" s="23">
        <v>6</v>
      </c>
      <c r="K6" s="24">
        <v>21.212121212121211</v>
      </c>
      <c r="L6" s="25">
        <v>33</v>
      </c>
      <c r="M6" s="23">
        <v>360</v>
      </c>
      <c r="N6" s="24">
        <v>83.101851851851848</v>
      </c>
      <c r="O6" s="23">
        <v>72</v>
      </c>
      <c r="P6" s="24">
        <v>16.898148148148149</v>
      </c>
      <c r="Q6" s="25">
        <v>432</v>
      </c>
    </row>
    <row r="7" spans="1:17" ht="15" customHeight="1" x14ac:dyDescent="0.2">
      <c r="A7" s="21"/>
      <c r="B7" s="22" t="s">
        <v>11</v>
      </c>
      <c r="C7" s="23">
        <v>15</v>
      </c>
      <c r="D7" s="24">
        <v>35.897435897435898</v>
      </c>
      <c r="E7" s="23">
        <v>24</v>
      </c>
      <c r="F7" s="24">
        <v>64.102564102564102</v>
      </c>
      <c r="G7" s="25">
        <v>39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35.897435897435898</v>
      </c>
      <c r="O7" s="23">
        <v>24</v>
      </c>
      <c r="P7" s="24">
        <v>64.102564102564102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66.037735849056602</v>
      </c>
      <c r="E9" s="23">
        <v>18</v>
      </c>
      <c r="F9" s="24">
        <v>33.962264150943398</v>
      </c>
      <c r="G9" s="25">
        <v>54</v>
      </c>
      <c r="H9" s="23">
        <v>3</v>
      </c>
      <c r="I9" s="24">
        <v>80</v>
      </c>
      <c r="J9" s="23">
        <v>0</v>
      </c>
      <c r="K9" s="24">
        <v>20</v>
      </c>
      <c r="L9" s="25">
        <v>6</v>
      </c>
      <c r="M9" s="23">
        <v>39</v>
      </c>
      <c r="N9" s="24">
        <v>67.241379310344826</v>
      </c>
      <c r="O9" s="23">
        <v>18</v>
      </c>
      <c r="P9" s="24">
        <v>32.758620689655174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7.6923076923076925</v>
      </c>
      <c r="E13" s="23">
        <v>12</v>
      </c>
      <c r="F13" s="24">
        <v>92.307692307692307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7.6923076923076925</v>
      </c>
      <c r="O13" s="23">
        <v>12</v>
      </c>
      <c r="P13" s="24">
        <v>92.307692307692307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5.8823529411764701</v>
      </c>
      <c r="E15" s="23">
        <v>15</v>
      </c>
      <c r="F15" s="24">
        <v>94.117647058823522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5.8823529411764701</v>
      </c>
      <c r="O15" s="23">
        <v>15</v>
      </c>
      <c r="P15" s="24">
        <v>94.117647058823522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12.5</v>
      </c>
      <c r="E16" s="23">
        <v>6</v>
      </c>
      <c r="F16" s="24">
        <v>87.5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12.5</v>
      </c>
      <c r="O16" s="23">
        <v>6</v>
      </c>
      <c r="P16" s="24">
        <v>87.5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20</v>
      </c>
      <c r="E17" s="28">
        <v>12</v>
      </c>
      <c r="F17" s="29">
        <v>80</v>
      </c>
      <c r="G17" s="30">
        <v>15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18.75</v>
      </c>
      <c r="O17" s="28">
        <v>12</v>
      </c>
      <c r="P17" s="29">
        <v>81.25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891</v>
      </c>
      <c r="D18" s="34">
        <v>67.320754716981128</v>
      </c>
      <c r="E18" s="33">
        <v>432</v>
      </c>
      <c r="F18" s="34">
        <v>32.679245283018872</v>
      </c>
      <c r="G18" s="35">
        <v>1326</v>
      </c>
      <c r="H18" s="33">
        <v>66</v>
      </c>
      <c r="I18" s="34">
        <v>74.712643678160916</v>
      </c>
      <c r="J18" s="33">
        <v>21</v>
      </c>
      <c r="K18" s="34">
        <v>25.287356321839084</v>
      </c>
      <c r="L18" s="35">
        <v>87</v>
      </c>
      <c r="M18" s="33">
        <v>957</v>
      </c>
      <c r="N18" s="34">
        <v>67.776203966005667</v>
      </c>
      <c r="O18" s="33">
        <v>456</v>
      </c>
      <c r="P18" s="34">
        <v>32.223796033994333</v>
      </c>
      <c r="Q18" s="35">
        <v>1413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09.12.2021&amp;RZwickau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774</v>
      </c>
      <c r="D5" s="24">
        <v>67.158992180712431</v>
      </c>
      <c r="E5" s="23">
        <v>378</v>
      </c>
      <c r="F5" s="24">
        <v>32.841007819287576</v>
      </c>
      <c r="G5" s="25">
        <v>1152</v>
      </c>
      <c r="H5" s="23">
        <v>57</v>
      </c>
      <c r="I5" s="24">
        <v>67.058823529411754</v>
      </c>
      <c r="J5" s="23">
        <v>27</v>
      </c>
      <c r="K5" s="24">
        <v>32.941176470588232</v>
      </c>
      <c r="L5" s="25">
        <v>84</v>
      </c>
      <c r="M5" s="23">
        <v>831</v>
      </c>
      <c r="N5" s="24">
        <v>67.15210355987054</v>
      </c>
      <c r="O5" s="23">
        <v>405</v>
      </c>
      <c r="P5" s="24">
        <v>32.847896440129446</v>
      </c>
      <c r="Q5" s="25">
        <v>1236</v>
      </c>
    </row>
    <row r="6" spans="1:17" ht="15" customHeight="1" x14ac:dyDescent="0.2">
      <c r="A6" s="21"/>
      <c r="B6" s="22" t="s">
        <v>10</v>
      </c>
      <c r="C6" s="23">
        <v>549</v>
      </c>
      <c r="D6" s="24">
        <v>80.645161290322577</v>
      </c>
      <c r="E6" s="23">
        <v>132</v>
      </c>
      <c r="F6" s="24">
        <v>19.35483870967742</v>
      </c>
      <c r="G6" s="25">
        <v>681</v>
      </c>
      <c r="H6" s="23">
        <v>99</v>
      </c>
      <c r="I6" s="24">
        <v>77.34375</v>
      </c>
      <c r="J6" s="23">
        <v>30</v>
      </c>
      <c r="K6" s="24">
        <v>22.65625</v>
      </c>
      <c r="L6" s="25">
        <v>129</v>
      </c>
      <c r="M6" s="23">
        <v>648</v>
      </c>
      <c r="N6" s="24">
        <v>80.123456790123456</v>
      </c>
      <c r="O6" s="23">
        <v>162</v>
      </c>
      <c r="P6" s="24">
        <v>19.876543209876544</v>
      </c>
      <c r="Q6" s="25">
        <v>810</v>
      </c>
    </row>
    <row r="7" spans="1:17" ht="15" customHeight="1" x14ac:dyDescent="0.2">
      <c r="A7" s="21"/>
      <c r="B7" s="22" t="s">
        <v>11</v>
      </c>
      <c r="C7" s="23">
        <v>21</v>
      </c>
      <c r="D7" s="24">
        <v>41.666666666666671</v>
      </c>
      <c r="E7" s="23">
        <v>27</v>
      </c>
      <c r="F7" s="24">
        <v>58.333333333333336</v>
      </c>
      <c r="G7" s="25">
        <v>48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41.666666666666671</v>
      </c>
      <c r="O7" s="23">
        <v>27</v>
      </c>
      <c r="P7" s="24">
        <v>58.333333333333336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87</v>
      </c>
      <c r="D9" s="24">
        <v>78.378378378378372</v>
      </c>
      <c r="E9" s="23">
        <v>24</v>
      </c>
      <c r="F9" s="24">
        <v>21.621621621621621</v>
      </c>
      <c r="G9" s="25">
        <v>111</v>
      </c>
      <c r="H9" s="23">
        <v>9</v>
      </c>
      <c r="I9" s="24">
        <v>66.666666666666657</v>
      </c>
      <c r="J9" s="23">
        <v>3</v>
      </c>
      <c r="K9" s="24">
        <v>33.333333333333329</v>
      </c>
      <c r="L9" s="25">
        <v>12</v>
      </c>
      <c r="M9" s="23">
        <v>96</v>
      </c>
      <c r="N9" s="24">
        <v>77.235772357723576</v>
      </c>
      <c r="O9" s="23">
        <v>27</v>
      </c>
      <c r="P9" s="24">
        <v>22.76422764227642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12.5</v>
      </c>
      <c r="E10" s="23">
        <v>21</v>
      </c>
      <c r="F10" s="24">
        <v>87.5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11.538461538461538</v>
      </c>
      <c r="O10" s="23">
        <v>24</v>
      </c>
      <c r="P10" s="24">
        <v>88.461538461538453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50</v>
      </c>
      <c r="E12" s="23">
        <v>0</v>
      </c>
      <c r="F12" s="24">
        <v>50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50</v>
      </c>
      <c r="O12" s="23">
        <v>0</v>
      </c>
      <c r="P12" s="24">
        <v>50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18</v>
      </c>
      <c r="F13" s="24">
        <v>100</v>
      </c>
      <c r="G13" s="25">
        <v>18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18</v>
      </c>
      <c r="P13" s="24">
        <v>100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3</v>
      </c>
      <c r="D14" s="24">
        <v>25</v>
      </c>
      <c r="E14" s="23">
        <v>6</v>
      </c>
      <c r="F14" s="24">
        <v>75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25</v>
      </c>
      <c r="O14" s="23">
        <v>6</v>
      </c>
      <c r="P14" s="24">
        <v>75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</v>
      </c>
      <c r="F15" s="24">
        <v>100</v>
      </c>
      <c r="G15" s="25">
        <v>21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21</v>
      </c>
      <c r="P15" s="24">
        <v>100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33.333333333333329</v>
      </c>
      <c r="E16" s="23">
        <v>3</v>
      </c>
      <c r="F16" s="24">
        <v>66.666666666666657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33.333333333333329</v>
      </c>
      <c r="O16" s="23">
        <v>3</v>
      </c>
      <c r="P16" s="24">
        <v>66.666666666666657</v>
      </c>
      <c r="Q16" s="25">
        <v>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41.666666666666671</v>
      </c>
      <c r="E17" s="28">
        <v>6</v>
      </c>
      <c r="F17" s="29">
        <v>58.333333333333336</v>
      </c>
      <c r="G17" s="30">
        <v>12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6</v>
      </c>
      <c r="N17" s="29">
        <v>46.153846153846153</v>
      </c>
      <c r="O17" s="28">
        <v>6</v>
      </c>
      <c r="P17" s="29">
        <v>53.846153846153847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1443</v>
      </c>
      <c r="D18" s="34">
        <v>69.241842610364685</v>
      </c>
      <c r="E18" s="33">
        <v>642</v>
      </c>
      <c r="F18" s="34">
        <v>30.758157389635315</v>
      </c>
      <c r="G18" s="35">
        <v>2085</v>
      </c>
      <c r="H18" s="33">
        <v>165</v>
      </c>
      <c r="I18" s="34">
        <v>72.368421052631575</v>
      </c>
      <c r="J18" s="33">
        <v>63</v>
      </c>
      <c r="K18" s="34">
        <v>27.631578947368425</v>
      </c>
      <c r="L18" s="35">
        <v>228</v>
      </c>
      <c r="M18" s="33">
        <v>1608</v>
      </c>
      <c r="N18" s="34">
        <v>69.550173010380618</v>
      </c>
      <c r="O18" s="33">
        <v>705</v>
      </c>
      <c r="P18" s="34">
        <v>30.449826989619378</v>
      </c>
      <c r="Q18" s="35">
        <v>2313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09.12.2021&amp;RBautzen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516</v>
      </c>
      <c r="D5" s="24">
        <v>64.943253467843633</v>
      </c>
      <c r="E5" s="23">
        <v>279</v>
      </c>
      <c r="F5" s="24">
        <v>35.056746532156367</v>
      </c>
      <c r="G5" s="25">
        <v>792</v>
      </c>
      <c r="H5" s="23">
        <v>24</v>
      </c>
      <c r="I5" s="24">
        <v>54.54545454545454</v>
      </c>
      <c r="J5" s="23">
        <v>21</v>
      </c>
      <c r="K5" s="24">
        <v>45.454545454545453</v>
      </c>
      <c r="L5" s="25">
        <v>45</v>
      </c>
      <c r="M5" s="23">
        <v>540</v>
      </c>
      <c r="N5" s="24">
        <v>64.396654719235372</v>
      </c>
      <c r="O5" s="23">
        <v>297</v>
      </c>
      <c r="P5" s="24">
        <v>35.603345280764636</v>
      </c>
      <c r="Q5" s="25">
        <v>837</v>
      </c>
    </row>
    <row r="6" spans="1:17" ht="15" customHeight="1" x14ac:dyDescent="0.2">
      <c r="A6" s="21"/>
      <c r="B6" s="22" t="s">
        <v>10</v>
      </c>
      <c r="C6" s="23">
        <v>258</v>
      </c>
      <c r="D6" s="24">
        <v>78.419452887538</v>
      </c>
      <c r="E6" s="23">
        <v>72</v>
      </c>
      <c r="F6" s="24">
        <v>21.580547112462007</v>
      </c>
      <c r="G6" s="25">
        <v>330</v>
      </c>
      <c r="H6" s="23">
        <v>21</v>
      </c>
      <c r="I6" s="24">
        <v>78.571428571428569</v>
      </c>
      <c r="J6" s="23">
        <v>6</v>
      </c>
      <c r="K6" s="24">
        <v>21.428571428571427</v>
      </c>
      <c r="L6" s="25">
        <v>27</v>
      </c>
      <c r="M6" s="23">
        <v>279</v>
      </c>
      <c r="N6" s="24">
        <v>78.431372549019613</v>
      </c>
      <c r="O6" s="23">
        <v>78</v>
      </c>
      <c r="P6" s="24">
        <v>21.568627450980394</v>
      </c>
      <c r="Q6" s="25">
        <v>357</v>
      </c>
    </row>
    <row r="7" spans="1:17" ht="15" customHeight="1" x14ac:dyDescent="0.2">
      <c r="A7" s="21"/>
      <c r="B7" s="22" t="s">
        <v>11</v>
      </c>
      <c r="C7" s="23">
        <v>21</v>
      </c>
      <c r="D7" s="24">
        <v>37.735849056603776</v>
      </c>
      <c r="E7" s="23">
        <v>33</v>
      </c>
      <c r="F7" s="24">
        <v>62.264150943396224</v>
      </c>
      <c r="G7" s="25">
        <v>54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21</v>
      </c>
      <c r="N7" s="24">
        <v>38.888888888888893</v>
      </c>
      <c r="O7" s="23">
        <v>33</v>
      </c>
      <c r="P7" s="24">
        <v>61.111111111111114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65.476190476190482</v>
      </c>
      <c r="E9" s="23">
        <v>30</v>
      </c>
      <c r="F9" s="24">
        <v>34.523809523809526</v>
      </c>
      <c r="G9" s="25">
        <v>84</v>
      </c>
      <c r="H9" s="23">
        <v>3</v>
      </c>
      <c r="I9" s="24">
        <v>75</v>
      </c>
      <c r="J9" s="23">
        <v>0</v>
      </c>
      <c r="K9" s="24">
        <v>25</v>
      </c>
      <c r="L9" s="25">
        <v>3</v>
      </c>
      <c r="M9" s="23">
        <v>57</v>
      </c>
      <c r="N9" s="24">
        <v>65.909090909090907</v>
      </c>
      <c r="O9" s="23">
        <v>30</v>
      </c>
      <c r="P9" s="24">
        <v>34.090909090909086</v>
      </c>
      <c r="Q9" s="25">
        <v>87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</v>
      </c>
      <c r="E10" s="23">
        <v>21</v>
      </c>
      <c r="F10" s="24">
        <v>88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12</v>
      </c>
      <c r="O10" s="23">
        <v>21</v>
      </c>
      <c r="P10" s="24">
        <v>88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18</v>
      </c>
      <c r="F13" s="24">
        <v>100</v>
      </c>
      <c r="G13" s="25">
        <v>18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18</v>
      </c>
      <c r="P13" s="24">
        <v>100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16.666666666666664</v>
      </c>
      <c r="E14" s="23">
        <v>6</v>
      </c>
      <c r="F14" s="24">
        <v>83.333333333333343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16.666666666666664</v>
      </c>
      <c r="O14" s="23">
        <v>6</v>
      </c>
      <c r="P14" s="24">
        <v>83.333333333333343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15</v>
      </c>
      <c r="P16" s="24">
        <v>100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42.307692307692307</v>
      </c>
      <c r="E17" s="28">
        <v>15</v>
      </c>
      <c r="F17" s="29">
        <v>57.692307692307686</v>
      </c>
      <c r="G17" s="30">
        <v>27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12</v>
      </c>
      <c r="N17" s="29">
        <v>44.444444444444443</v>
      </c>
      <c r="O17" s="28">
        <v>15</v>
      </c>
      <c r="P17" s="29">
        <v>55.555555555555557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864</v>
      </c>
      <c r="D18" s="34">
        <v>63.409257898603968</v>
      </c>
      <c r="E18" s="33">
        <v>498</v>
      </c>
      <c r="F18" s="34">
        <v>36.590742101396032</v>
      </c>
      <c r="G18" s="35">
        <v>1362</v>
      </c>
      <c r="H18" s="33">
        <v>51</v>
      </c>
      <c r="I18" s="34">
        <v>64.556962025316452</v>
      </c>
      <c r="J18" s="33">
        <v>27</v>
      </c>
      <c r="K18" s="34">
        <v>35.443037974683541</v>
      </c>
      <c r="L18" s="35">
        <v>78</v>
      </c>
      <c r="M18" s="33">
        <v>915</v>
      </c>
      <c r="N18" s="34">
        <v>63.472222222222221</v>
      </c>
      <c r="O18" s="33">
        <v>525</v>
      </c>
      <c r="P18" s="34">
        <v>36.527777777777779</v>
      </c>
      <c r="Q18" s="35">
        <v>1440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09.12.2021&amp;RChemnitz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1137</v>
      </c>
      <c r="D5" s="24">
        <v>64.36260623229461</v>
      </c>
      <c r="E5" s="23">
        <v>630</v>
      </c>
      <c r="F5" s="24">
        <v>35.637393767705383</v>
      </c>
      <c r="G5" s="25">
        <v>1764</v>
      </c>
      <c r="H5" s="23">
        <v>63</v>
      </c>
      <c r="I5" s="24">
        <v>54.385964912280706</v>
      </c>
      <c r="J5" s="23">
        <v>51</v>
      </c>
      <c r="K5" s="24">
        <v>45.614035087719294</v>
      </c>
      <c r="L5" s="25">
        <v>114</v>
      </c>
      <c r="M5" s="23">
        <v>1197</v>
      </c>
      <c r="N5" s="24">
        <v>63.757317722192653</v>
      </c>
      <c r="O5" s="23">
        <v>681</v>
      </c>
      <c r="P5" s="24">
        <v>36.24268227780734</v>
      </c>
      <c r="Q5" s="25">
        <v>1878</v>
      </c>
    </row>
    <row r="6" spans="1:17" ht="15" customHeight="1" x14ac:dyDescent="0.2">
      <c r="A6" s="21"/>
      <c r="B6" s="22" t="s">
        <v>10</v>
      </c>
      <c r="C6" s="23">
        <v>417</v>
      </c>
      <c r="D6" s="24">
        <v>74.731182795698928</v>
      </c>
      <c r="E6" s="23">
        <v>141</v>
      </c>
      <c r="F6" s="24">
        <v>25.268817204301076</v>
      </c>
      <c r="G6" s="25">
        <v>558</v>
      </c>
      <c r="H6" s="23">
        <v>81</v>
      </c>
      <c r="I6" s="24">
        <v>65.322580645161281</v>
      </c>
      <c r="J6" s="23">
        <v>42</v>
      </c>
      <c r="K6" s="24">
        <v>34.677419354838712</v>
      </c>
      <c r="L6" s="25">
        <v>123</v>
      </c>
      <c r="M6" s="23">
        <v>498</v>
      </c>
      <c r="N6" s="24">
        <v>73.020527859237532</v>
      </c>
      <c r="O6" s="23">
        <v>183</v>
      </c>
      <c r="P6" s="24">
        <v>26.979472140762461</v>
      </c>
      <c r="Q6" s="25">
        <v>681</v>
      </c>
    </row>
    <row r="7" spans="1:17" ht="15" customHeight="1" x14ac:dyDescent="0.2">
      <c r="A7" s="21"/>
      <c r="B7" s="22" t="s">
        <v>11</v>
      </c>
      <c r="C7" s="23">
        <v>27</v>
      </c>
      <c r="D7" s="24">
        <v>22.222222222222221</v>
      </c>
      <c r="E7" s="23">
        <v>99</v>
      </c>
      <c r="F7" s="24">
        <v>77.777777777777786</v>
      </c>
      <c r="G7" s="25">
        <v>126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30</v>
      </c>
      <c r="N7" s="24">
        <v>22.65625</v>
      </c>
      <c r="O7" s="23">
        <v>99</v>
      </c>
      <c r="P7" s="24">
        <v>77.34375</v>
      </c>
      <c r="Q7" s="25">
        <v>129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60.526315789473685</v>
      </c>
      <c r="E9" s="23">
        <v>30</v>
      </c>
      <c r="F9" s="24">
        <v>39.473684210526315</v>
      </c>
      <c r="G9" s="25">
        <v>75</v>
      </c>
      <c r="H9" s="23">
        <v>12</v>
      </c>
      <c r="I9" s="24">
        <v>68.421052631578945</v>
      </c>
      <c r="J9" s="23">
        <v>6</v>
      </c>
      <c r="K9" s="24">
        <v>31.578947368421051</v>
      </c>
      <c r="L9" s="25">
        <v>18</v>
      </c>
      <c r="M9" s="23">
        <v>60</v>
      </c>
      <c r="N9" s="24">
        <v>62.10526315789474</v>
      </c>
      <c r="O9" s="23">
        <v>36</v>
      </c>
      <c r="P9" s="24">
        <v>37.894736842105267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7.6923076923076925</v>
      </c>
      <c r="O10" s="23">
        <v>12</v>
      </c>
      <c r="P10" s="24">
        <v>92.307692307692307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5.7971014492753623</v>
      </c>
      <c r="E13" s="23">
        <v>66</v>
      </c>
      <c r="F13" s="24">
        <v>94.20289855072464</v>
      </c>
      <c r="G13" s="25">
        <v>69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5.7971014492753623</v>
      </c>
      <c r="O13" s="23">
        <v>66</v>
      </c>
      <c r="P13" s="24">
        <v>94.20289855072464</v>
      </c>
      <c r="Q13" s="25">
        <v>69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50</v>
      </c>
      <c r="J14" s="23">
        <v>0</v>
      </c>
      <c r="K14" s="24">
        <v>50</v>
      </c>
      <c r="L14" s="25">
        <v>3</v>
      </c>
      <c r="M14" s="23">
        <v>0</v>
      </c>
      <c r="N14" s="24">
        <v>8.3333333333333321</v>
      </c>
      <c r="O14" s="23">
        <v>12</v>
      </c>
      <c r="P14" s="24">
        <v>91.666666666666657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6</v>
      </c>
      <c r="D15" s="24">
        <v>10.144927536231885</v>
      </c>
      <c r="E15" s="23">
        <v>63</v>
      </c>
      <c r="F15" s="24">
        <v>89.85507246376811</v>
      </c>
      <c r="G15" s="25">
        <v>69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6</v>
      </c>
      <c r="N15" s="24">
        <v>10.144927536231885</v>
      </c>
      <c r="O15" s="23">
        <v>63</v>
      </c>
      <c r="P15" s="24">
        <v>89.85507246376811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12.903225806451612</v>
      </c>
      <c r="E16" s="23">
        <v>27</v>
      </c>
      <c r="F16" s="24">
        <v>87.096774193548384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12.903225806451612</v>
      </c>
      <c r="O16" s="23">
        <v>27</v>
      </c>
      <c r="P16" s="24">
        <v>87.096774193548384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59.523809523809526</v>
      </c>
      <c r="E17" s="28">
        <v>18</v>
      </c>
      <c r="F17" s="29">
        <v>40.476190476190474</v>
      </c>
      <c r="G17" s="30">
        <v>42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27</v>
      </c>
      <c r="N17" s="29">
        <v>57.777777777777771</v>
      </c>
      <c r="O17" s="28">
        <v>18</v>
      </c>
      <c r="P17" s="29">
        <v>42.222222222222221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1668</v>
      </c>
      <c r="D18" s="34">
        <v>60.45668720550924</v>
      </c>
      <c r="E18" s="33">
        <v>1092</v>
      </c>
      <c r="F18" s="34">
        <v>39.54331279449076</v>
      </c>
      <c r="G18" s="35">
        <v>2760</v>
      </c>
      <c r="H18" s="33">
        <v>159</v>
      </c>
      <c r="I18" s="34">
        <v>60</v>
      </c>
      <c r="J18" s="33">
        <v>105</v>
      </c>
      <c r="K18" s="34">
        <v>40</v>
      </c>
      <c r="L18" s="35">
        <v>264</v>
      </c>
      <c r="M18" s="33">
        <v>1827</v>
      </c>
      <c r="N18" s="34">
        <v>60.416666666666664</v>
      </c>
      <c r="O18" s="33">
        <v>1197</v>
      </c>
      <c r="P18" s="34">
        <v>39.583333333333329</v>
      </c>
      <c r="Q18" s="35">
        <v>3024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09.12.2021&amp;RDresden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1308</v>
      </c>
      <c r="D5" s="24">
        <v>66.548042704626326</v>
      </c>
      <c r="E5" s="23">
        <v>657</v>
      </c>
      <c r="F5" s="24">
        <v>33.40111845449924</v>
      </c>
      <c r="G5" s="25">
        <v>1968</v>
      </c>
      <c r="H5" s="23">
        <v>108</v>
      </c>
      <c r="I5" s="24">
        <v>58.695652173913047</v>
      </c>
      <c r="J5" s="23">
        <v>75</v>
      </c>
      <c r="K5" s="24">
        <v>41.304347826086953</v>
      </c>
      <c r="L5" s="25">
        <v>183</v>
      </c>
      <c r="M5" s="23">
        <v>1416</v>
      </c>
      <c r="N5" s="24">
        <v>65.876336587633659</v>
      </c>
      <c r="O5" s="23">
        <v>732</v>
      </c>
      <c r="P5" s="24">
        <v>34.077173407717339</v>
      </c>
      <c r="Q5" s="25">
        <v>2151</v>
      </c>
    </row>
    <row r="6" spans="1:17" ht="15" customHeight="1" x14ac:dyDescent="0.2">
      <c r="A6" s="21"/>
      <c r="B6" s="22" t="s">
        <v>10</v>
      </c>
      <c r="C6" s="23">
        <v>417</v>
      </c>
      <c r="D6" s="24">
        <v>76.470588235294116</v>
      </c>
      <c r="E6" s="23">
        <v>129</v>
      </c>
      <c r="F6" s="24">
        <v>23.52941176470588</v>
      </c>
      <c r="G6" s="25">
        <v>543</v>
      </c>
      <c r="H6" s="23">
        <v>60</v>
      </c>
      <c r="I6" s="24">
        <v>67.415730337078656</v>
      </c>
      <c r="J6" s="23">
        <v>30</v>
      </c>
      <c r="K6" s="24">
        <v>32.584269662921351</v>
      </c>
      <c r="L6" s="25">
        <v>90</v>
      </c>
      <c r="M6" s="23">
        <v>477</v>
      </c>
      <c r="N6" s="24">
        <v>75.197472353870452</v>
      </c>
      <c r="O6" s="23">
        <v>156</v>
      </c>
      <c r="P6" s="24">
        <v>24.802527646129541</v>
      </c>
      <c r="Q6" s="25">
        <v>633</v>
      </c>
    </row>
    <row r="7" spans="1:17" ht="15" customHeight="1" x14ac:dyDescent="0.2">
      <c r="A7" s="21"/>
      <c r="B7" s="22" t="s">
        <v>11</v>
      </c>
      <c r="C7" s="23">
        <v>42</v>
      </c>
      <c r="D7" s="24">
        <v>33.333333333333329</v>
      </c>
      <c r="E7" s="23">
        <v>84</v>
      </c>
      <c r="F7" s="24">
        <v>66.666666666666657</v>
      </c>
      <c r="G7" s="25">
        <v>126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42</v>
      </c>
      <c r="N7" s="24">
        <v>33.858267716535437</v>
      </c>
      <c r="O7" s="23">
        <v>84</v>
      </c>
      <c r="P7" s="24">
        <v>66.141732283464577</v>
      </c>
      <c r="Q7" s="25">
        <v>126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78</v>
      </c>
      <c r="D9" s="24">
        <v>77.450980392156865</v>
      </c>
      <c r="E9" s="23">
        <v>24</v>
      </c>
      <c r="F9" s="24">
        <v>22.549019607843139</v>
      </c>
      <c r="G9" s="25">
        <v>102</v>
      </c>
      <c r="H9" s="23">
        <v>21</v>
      </c>
      <c r="I9" s="24">
        <v>80</v>
      </c>
      <c r="J9" s="23">
        <v>6</v>
      </c>
      <c r="K9" s="24">
        <v>20</v>
      </c>
      <c r="L9" s="25">
        <v>24</v>
      </c>
      <c r="M9" s="23">
        <v>99</v>
      </c>
      <c r="N9" s="24">
        <v>77.952755905511808</v>
      </c>
      <c r="O9" s="23">
        <v>27</v>
      </c>
      <c r="P9" s="24">
        <v>22.047244094488189</v>
      </c>
      <c r="Q9" s="25">
        <v>126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100</v>
      </c>
      <c r="E10" s="23">
        <v>0</v>
      </c>
      <c r="F10" s="24">
        <v>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66.666666666666657</v>
      </c>
      <c r="O10" s="23">
        <v>0</v>
      </c>
      <c r="P10" s="24">
        <v>33.333333333333329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16.923076923076923</v>
      </c>
      <c r="E13" s="23">
        <v>54</v>
      </c>
      <c r="F13" s="24">
        <v>83.07692307692308</v>
      </c>
      <c r="G13" s="25">
        <v>66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12</v>
      </c>
      <c r="N13" s="24">
        <v>16.923076923076923</v>
      </c>
      <c r="O13" s="23">
        <v>54</v>
      </c>
      <c r="P13" s="24">
        <v>83.07692307692308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14.285714285714285</v>
      </c>
      <c r="E14" s="23">
        <v>12</v>
      </c>
      <c r="F14" s="24">
        <v>85.714285714285708</v>
      </c>
      <c r="G14" s="25">
        <v>15</v>
      </c>
      <c r="H14" s="23">
        <v>0</v>
      </c>
      <c r="I14" s="24">
        <v>50</v>
      </c>
      <c r="J14" s="23">
        <v>0</v>
      </c>
      <c r="K14" s="24">
        <v>50</v>
      </c>
      <c r="L14" s="25">
        <v>3</v>
      </c>
      <c r="M14" s="23">
        <v>3</v>
      </c>
      <c r="N14" s="24">
        <v>18.75</v>
      </c>
      <c r="O14" s="23">
        <v>12</v>
      </c>
      <c r="P14" s="24">
        <v>81.25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6</v>
      </c>
      <c r="D15" s="24">
        <v>6</v>
      </c>
      <c r="E15" s="23">
        <v>93</v>
      </c>
      <c r="F15" s="24">
        <v>94</v>
      </c>
      <c r="G15" s="25">
        <v>99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6</v>
      </c>
      <c r="N15" s="24">
        <v>6</v>
      </c>
      <c r="O15" s="23">
        <v>93</v>
      </c>
      <c r="P15" s="24">
        <v>94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12.962962962962962</v>
      </c>
      <c r="E16" s="23">
        <v>48</v>
      </c>
      <c r="F16" s="24">
        <v>87.037037037037038</v>
      </c>
      <c r="G16" s="25">
        <v>54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6</v>
      </c>
      <c r="N16" s="24">
        <v>12.727272727272727</v>
      </c>
      <c r="O16" s="23">
        <v>48</v>
      </c>
      <c r="P16" s="24">
        <v>87.272727272727266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50</v>
      </c>
      <c r="E17" s="28">
        <v>21</v>
      </c>
      <c r="F17" s="29">
        <v>50</v>
      </c>
      <c r="G17" s="30">
        <v>42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24</v>
      </c>
      <c r="N17" s="29">
        <v>50</v>
      </c>
      <c r="O17" s="28">
        <v>24</v>
      </c>
      <c r="P17" s="29">
        <v>50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1896</v>
      </c>
      <c r="D18" s="34">
        <v>62.802252401457437</v>
      </c>
      <c r="E18" s="33">
        <v>1122</v>
      </c>
      <c r="F18" s="34">
        <v>37.164624047697913</v>
      </c>
      <c r="G18" s="35">
        <v>3018</v>
      </c>
      <c r="H18" s="33">
        <v>192</v>
      </c>
      <c r="I18" s="34">
        <v>62.540716612377842</v>
      </c>
      <c r="J18" s="33">
        <v>114</v>
      </c>
      <c r="K18" s="34">
        <v>37.45928338762215</v>
      </c>
      <c r="L18" s="35">
        <v>306</v>
      </c>
      <c r="M18" s="33">
        <v>2088</v>
      </c>
      <c r="N18" s="34">
        <v>62.778111846061336</v>
      </c>
      <c r="O18" s="33">
        <v>1236</v>
      </c>
      <c r="P18" s="34">
        <v>37.191822008418519</v>
      </c>
      <c r="Q18" s="35">
        <v>3327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09.12.2021&amp;RLeipzig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630</v>
      </c>
      <c r="D5" s="24">
        <v>69.656699889258036</v>
      </c>
      <c r="E5" s="23">
        <v>273</v>
      </c>
      <c r="F5" s="24">
        <v>30.343300110741971</v>
      </c>
      <c r="G5" s="25">
        <v>903</v>
      </c>
      <c r="H5" s="23">
        <v>45</v>
      </c>
      <c r="I5" s="24">
        <v>58.666666666666664</v>
      </c>
      <c r="J5" s="23">
        <v>30</v>
      </c>
      <c r="K5" s="24">
        <v>41.333333333333336</v>
      </c>
      <c r="L5" s="25">
        <v>75</v>
      </c>
      <c r="M5" s="23">
        <v>672</v>
      </c>
      <c r="N5" s="24">
        <v>68.813905930470341</v>
      </c>
      <c r="O5" s="23">
        <v>306</v>
      </c>
      <c r="P5" s="24">
        <v>31.186094069529652</v>
      </c>
      <c r="Q5" s="25">
        <v>978</v>
      </c>
    </row>
    <row r="6" spans="1:17" ht="15" customHeight="1" x14ac:dyDescent="0.2">
      <c r="A6" s="21"/>
      <c r="B6" s="22" t="s">
        <v>10</v>
      </c>
      <c r="C6" s="23">
        <v>450</v>
      </c>
      <c r="D6" s="24">
        <v>81.193490054249551</v>
      </c>
      <c r="E6" s="23">
        <v>102</v>
      </c>
      <c r="F6" s="24">
        <v>18.625678119349008</v>
      </c>
      <c r="G6" s="25">
        <v>552</v>
      </c>
      <c r="H6" s="23">
        <v>57</v>
      </c>
      <c r="I6" s="24">
        <v>76.31578947368422</v>
      </c>
      <c r="J6" s="23">
        <v>18</v>
      </c>
      <c r="K6" s="24">
        <v>23.684210526315788</v>
      </c>
      <c r="L6" s="25">
        <v>75</v>
      </c>
      <c r="M6" s="23">
        <v>507</v>
      </c>
      <c r="N6" s="24">
        <v>80.60413354531002</v>
      </c>
      <c r="O6" s="23">
        <v>120</v>
      </c>
      <c r="P6" s="24">
        <v>19.236883942766294</v>
      </c>
      <c r="Q6" s="25">
        <v>630</v>
      </c>
    </row>
    <row r="7" spans="1:17" ht="15" customHeight="1" x14ac:dyDescent="0.2">
      <c r="A7" s="21"/>
      <c r="B7" s="22" t="s">
        <v>11</v>
      </c>
      <c r="C7" s="23">
        <v>21</v>
      </c>
      <c r="D7" s="24">
        <v>40.816326530612244</v>
      </c>
      <c r="E7" s="23">
        <v>30</v>
      </c>
      <c r="F7" s="24">
        <v>59.183673469387756</v>
      </c>
      <c r="G7" s="25">
        <v>48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21</v>
      </c>
      <c r="N7" s="24">
        <v>40</v>
      </c>
      <c r="O7" s="23">
        <v>30</v>
      </c>
      <c r="P7" s="24">
        <v>60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74.603174603174608</v>
      </c>
      <c r="E9" s="23">
        <v>15</v>
      </c>
      <c r="F9" s="24">
        <v>25.396825396825395</v>
      </c>
      <c r="G9" s="25">
        <v>63</v>
      </c>
      <c r="H9" s="23">
        <v>9</v>
      </c>
      <c r="I9" s="24">
        <v>75</v>
      </c>
      <c r="J9" s="23">
        <v>3</v>
      </c>
      <c r="K9" s="24">
        <v>25</v>
      </c>
      <c r="L9" s="25">
        <v>12</v>
      </c>
      <c r="M9" s="23">
        <v>57</v>
      </c>
      <c r="N9" s="24">
        <v>74.666666666666671</v>
      </c>
      <c r="O9" s="23">
        <v>18</v>
      </c>
      <c r="P9" s="24">
        <v>25.333333333333336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4.3478260869565215</v>
      </c>
      <c r="E13" s="23">
        <v>21</v>
      </c>
      <c r="F13" s="24">
        <v>95.652173913043484</v>
      </c>
      <c r="G13" s="25">
        <v>24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4.3478260869565215</v>
      </c>
      <c r="O13" s="23">
        <v>21</v>
      </c>
      <c r="P13" s="24">
        <v>95.652173913043484</v>
      </c>
      <c r="Q13" s="25">
        <v>24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21</v>
      </c>
      <c r="F14" s="24">
        <v>100</v>
      </c>
      <c r="G14" s="25">
        <v>21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33.333333333333329</v>
      </c>
      <c r="E16" s="23">
        <v>3</v>
      </c>
      <c r="F16" s="24">
        <v>66.666666666666657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33.333333333333329</v>
      </c>
      <c r="O16" s="23">
        <v>3</v>
      </c>
      <c r="P16" s="24">
        <v>66.666666666666657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44.444444444444443</v>
      </c>
      <c r="E17" s="28">
        <v>6</v>
      </c>
      <c r="F17" s="29">
        <v>55.555555555555557</v>
      </c>
      <c r="G17" s="30">
        <v>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44.444444444444443</v>
      </c>
      <c r="O17" s="28">
        <v>6</v>
      </c>
      <c r="P17" s="29">
        <v>55.555555555555557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1152</v>
      </c>
      <c r="D18" s="34">
        <v>69.715324046032705</v>
      </c>
      <c r="E18" s="33">
        <v>498</v>
      </c>
      <c r="F18" s="34">
        <v>30.224106602059358</v>
      </c>
      <c r="G18" s="35">
        <v>1650</v>
      </c>
      <c r="H18" s="33">
        <v>111</v>
      </c>
      <c r="I18" s="34">
        <v>67.272727272727266</v>
      </c>
      <c r="J18" s="33">
        <v>54</v>
      </c>
      <c r="K18" s="34">
        <v>32.727272727272727</v>
      </c>
      <c r="L18" s="35">
        <v>165</v>
      </c>
      <c r="M18" s="33">
        <v>1263</v>
      </c>
      <c r="N18" s="34">
        <v>69.493392070484589</v>
      </c>
      <c r="O18" s="33">
        <v>552</v>
      </c>
      <c r="P18" s="34">
        <v>30.451541850220266</v>
      </c>
      <c r="Q18" s="35">
        <v>1815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09.12.2021&amp;ROschatz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273</v>
      </c>
      <c r="D5" s="24">
        <v>63.573085846867748</v>
      </c>
      <c r="E5" s="23">
        <v>156</v>
      </c>
      <c r="F5" s="24">
        <v>36.426914153132252</v>
      </c>
      <c r="G5" s="25">
        <v>432</v>
      </c>
      <c r="H5" s="23">
        <v>21</v>
      </c>
      <c r="I5" s="24">
        <v>73.333333333333329</v>
      </c>
      <c r="J5" s="23">
        <v>9</v>
      </c>
      <c r="K5" s="24">
        <v>26.666666666666668</v>
      </c>
      <c r="L5" s="25">
        <v>30</v>
      </c>
      <c r="M5" s="23">
        <v>297</v>
      </c>
      <c r="N5" s="24">
        <v>64.208242950108456</v>
      </c>
      <c r="O5" s="23">
        <v>165</v>
      </c>
      <c r="P5" s="24">
        <v>35.791757049891544</v>
      </c>
      <c r="Q5" s="25">
        <v>462</v>
      </c>
    </row>
    <row r="6" spans="1:17" ht="15" customHeight="1" x14ac:dyDescent="0.2">
      <c r="A6" s="21"/>
      <c r="B6" s="22" t="s">
        <v>10</v>
      </c>
      <c r="C6" s="23">
        <v>237</v>
      </c>
      <c r="D6" s="24">
        <v>79.729729729729726</v>
      </c>
      <c r="E6" s="23">
        <v>60</v>
      </c>
      <c r="F6" s="24">
        <v>20.27027027027027</v>
      </c>
      <c r="G6" s="25">
        <v>297</v>
      </c>
      <c r="H6" s="23">
        <v>42</v>
      </c>
      <c r="I6" s="24">
        <v>80.769230769230774</v>
      </c>
      <c r="J6" s="23">
        <v>9</v>
      </c>
      <c r="K6" s="24">
        <v>19.230769230769234</v>
      </c>
      <c r="L6" s="25">
        <v>51</v>
      </c>
      <c r="M6" s="23">
        <v>279</v>
      </c>
      <c r="N6" s="24">
        <v>79.885057471264361</v>
      </c>
      <c r="O6" s="23">
        <v>69</v>
      </c>
      <c r="P6" s="24">
        <v>20.114942528735632</v>
      </c>
      <c r="Q6" s="25">
        <v>348</v>
      </c>
    </row>
    <row r="7" spans="1:17" ht="15" customHeight="1" x14ac:dyDescent="0.2">
      <c r="A7" s="21"/>
      <c r="B7" s="22" t="s">
        <v>11</v>
      </c>
      <c r="C7" s="23">
        <v>21</v>
      </c>
      <c r="D7" s="24">
        <v>73.333333333333329</v>
      </c>
      <c r="E7" s="23">
        <v>9</v>
      </c>
      <c r="F7" s="24">
        <v>26.666666666666668</v>
      </c>
      <c r="G7" s="25">
        <v>30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24</v>
      </c>
      <c r="N7" s="24">
        <v>74.193548387096769</v>
      </c>
      <c r="O7" s="23">
        <v>9</v>
      </c>
      <c r="P7" s="24">
        <v>25.806451612903224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68.965517241379317</v>
      </c>
      <c r="E9" s="23">
        <v>18</v>
      </c>
      <c r="F9" s="24">
        <v>31.03448275862069</v>
      </c>
      <c r="G9" s="25">
        <v>57</v>
      </c>
      <c r="H9" s="23">
        <v>15</v>
      </c>
      <c r="I9" s="24">
        <v>78.94736842105263</v>
      </c>
      <c r="J9" s="23">
        <v>3</v>
      </c>
      <c r="K9" s="24">
        <v>21.052631578947366</v>
      </c>
      <c r="L9" s="25">
        <v>18</v>
      </c>
      <c r="M9" s="23">
        <v>54</v>
      </c>
      <c r="N9" s="24">
        <v>71.428571428571431</v>
      </c>
      <c r="O9" s="23">
        <v>21</v>
      </c>
      <c r="P9" s="24">
        <v>28.571428571428569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4">
        <v>66.666666666666657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20</v>
      </c>
      <c r="E15" s="23">
        <v>9</v>
      </c>
      <c r="F15" s="24">
        <v>80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20</v>
      </c>
      <c r="O15" s="23">
        <v>9</v>
      </c>
      <c r="P15" s="24">
        <v>80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50</v>
      </c>
      <c r="E16" s="23">
        <v>0</v>
      </c>
      <c r="F16" s="24">
        <v>50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50</v>
      </c>
      <c r="O16" s="23">
        <v>0</v>
      </c>
      <c r="P16" s="24">
        <v>50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33.333333333333329</v>
      </c>
      <c r="E17" s="28">
        <v>3</v>
      </c>
      <c r="F17" s="29">
        <v>66.666666666666657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33.333333333333329</v>
      </c>
      <c r="O17" s="28">
        <v>3</v>
      </c>
      <c r="P17" s="29">
        <v>66.666666666666657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579</v>
      </c>
      <c r="D18" s="34">
        <v>68</v>
      </c>
      <c r="E18" s="33">
        <v>273</v>
      </c>
      <c r="F18" s="34">
        <v>32</v>
      </c>
      <c r="G18" s="35">
        <v>849</v>
      </c>
      <c r="H18" s="33">
        <v>81</v>
      </c>
      <c r="I18" s="34">
        <v>78.431372549019613</v>
      </c>
      <c r="J18" s="33">
        <v>21</v>
      </c>
      <c r="K18" s="34">
        <v>21.568627450980394</v>
      </c>
      <c r="L18" s="35">
        <v>102</v>
      </c>
      <c r="M18" s="33">
        <v>657</v>
      </c>
      <c r="N18" s="34">
        <v>69.117647058823522</v>
      </c>
      <c r="O18" s="33">
        <v>294</v>
      </c>
      <c r="P18" s="34">
        <v>30.882352941176471</v>
      </c>
      <c r="Q18" s="35">
        <v>951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09.12.2021&amp;RPirna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354</v>
      </c>
      <c r="D5" s="24">
        <v>71.313131313131322</v>
      </c>
      <c r="E5" s="23">
        <v>141</v>
      </c>
      <c r="F5" s="24">
        <v>28.686868686868689</v>
      </c>
      <c r="G5" s="25">
        <v>495</v>
      </c>
      <c r="H5" s="23">
        <v>18</v>
      </c>
      <c r="I5" s="24">
        <v>65.384615384615387</v>
      </c>
      <c r="J5" s="23">
        <v>9</v>
      </c>
      <c r="K5" s="24">
        <v>34.615384615384613</v>
      </c>
      <c r="L5" s="25">
        <v>27</v>
      </c>
      <c r="M5" s="23">
        <v>369</v>
      </c>
      <c r="N5" s="24">
        <v>71.017274472168907</v>
      </c>
      <c r="O5" s="23">
        <v>150</v>
      </c>
      <c r="P5" s="24">
        <v>28.982725527831093</v>
      </c>
      <c r="Q5" s="25">
        <v>522</v>
      </c>
    </row>
    <row r="6" spans="1:17" ht="15" customHeight="1" x14ac:dyDescent="0.2">
      <c r="A6" s="21"/>
      <c r="B6" s="22" t="s">
        <v>10</v>
      </c>
      <c r="C6" s="23">
        <v>225</v>
      </c>
      <c r="D6" s="24">
        <v>80.935251798561154</v>
      </c>
      <c r="E6" s="23">
        <v>54</v>
      </c>
      <c r="F6" s="24">
        <v>19.064748201438849</v>
      </c>
      <c r="G6" s="25">
        <v>279</v>
      </c>
      <c r="H6" s="23">
        <v>21</v>
      </c>
      <c r="I6" s="24">
        <v>91.666666666666657</v>
      </c>
      <c r="J6" s="23">
        <v>3</v>
      </c>
      <c r="K6" s="24">
        <v>8.3333333333333321</v>
      </c>
      <c r="L6" s="25">
        <v>24</v>
      </c>
      <c r="M6" s="23">
        <v>246</v>
      </c>
      <c r="N6" s="24">
        <v>81.788079470198667</v>
      </c>
      <c r="O6" s="23">
        <v>54</v>
      </c>
      <c r="P6" s="24">
        <v>18.211920529801322</v>
      </c>
      <c r="Q6" s="25">
        <v>303</v>
      </c>
    </row>
    <row r="7" spans="1:17" ht="15" customHeight="1" x14ac:dyDescent="0.2">
      <c r="A7" s="21"/>
      <c r="B7" s="22" t="s">
        <v>11</v>
      </c>
      <c r="C7" s="23">
        <v>9</v>
      </c>
      <c r="D7" s="24">
        <v>40</v>
      </c>
      <c r="E7" s="23">
        <v>12</v>
      </c>
      <c r="F7" s="24">
        <v>60</v>
      </c>
      <c r="G7" s="25">
        <v>21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40</v>
      </c>
      <c r="O7" s="23">
        <v>12</v>
      </c>
      <c r="P7" s="24">
        <v>60</v>
      </c>
      <c r="Q7" s="25">
        <v>21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67.391304347826093</v>
      </c>
      <c r="E9" s="23">
        <v>15</v>
      </c>
      <c r="F9" s="24">
        <v>32.608695652173914</v>
      </c>
      <c r="G9" s="25">
        <v>45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33</v>
      </c>
      <c r="N9" s="24">
        <v>69.387755102040813</v>
      </c>
      <c r="O9" s="23">
        <v>15</v>
      </c>
      <c r="P9" s="24">
        <v>30.612244897959183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16.666666666666664</v>
      </c>
      <c r="O10" s="23">
        <v>6</v>
      </c>
      <c r="P10" s="24">
        <v>83.333333333333343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8.3333333333333321</v>
      </c>
      <c r="E13" s="23">
        <v>12</v>
      </c>
      <c r="F13" s="24">
        <v>91.666666666666657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8.3333333333333321</v>
      </c>
      <c r="O13" s="23">
        <v>12</v>
      </c>
      <c r="P13" s="24">
        <v>91.666666666666657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50</v>
      </c>
      <c r="E14" s="23">
        <v>0</v>
      </c>
      <c r="F14" s="24">
        <v>50</v>
      </c>
      <c r="G14" s="25">
        <v>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33.333333333333329</v>
      </c>
      <c r="O14" s="23">
        <v>3</v>
      </c>
      <c r="P14" s="24">
        <v>66.666666666666657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50</v>
      </c>
      <c r="E16" s="23">
        <v>0</v>
      </c>
      <c r="F16" s="24">
        <v>50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50</v>
      </c>
      <c r="O16" s="23">
        <v>0</v>
      </c>
      <c r="P16" s="24">
        <v>50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66.666666666666657</v>
      </c>
      <c r="E17" s="28">
        <v>0</v>
      </c>
      <c r="F17" s="29">
        <v>33.333333333333329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66.666666666666657</v>
      </c>
      <c r="O17" s="28">
        <v>0</v>
      </c>
      <c r="P17" s="29">
        <v>33.333333333333329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624</v>
      </c>
      <c r="D18" s="34">
        <v>71.2</v>
      </c>
      <c r="E18" s="33">
        <v>252</v>
      </c>
      <c r="F18" s="34">
        <v>28.799999999999997</v>
      </c>
      <c r="G18" s="35">
        <v>876</v>
      </c>
      <c r="H18" s="33">
        <v>42</v>
      </c>
      <c r="I18" s="34">
        <v>77.777777777777786</v>
      </c>
      <c r="J18" s="33">
        <v>12</v>
      </c>
      <c r="K18" s="34">
        <v>22.222222222222221</v>
      </c>
      <c r="L18" s="35">
        <v>54</v>
      </c>
      <c r="M18" s="33">
        <v>666</v>
      </c>
      <c r="N18" s="34">
        <v>71.582346609257257</v>
      </c>
      <c r="O18" s="33">
        <v>264</v>
      </c>
      <c r="P18" s="34">
        <v>28.417653390742736</v>
      </c>
      <c r="Q18" s="35">
        <v>930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09.12.2021&amp;RPlauen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432</v>
      </c>
      <c r="D5" s="24">
        <v>70.819672131147541</v>
      </c>
      <c r="E5" s="23">
        <v>177</v>
      </c>
      <c r="F5" s="24">
        <v>29.180327868852459</v>
      </c>
      <c r="G5" s="25">
        <v>609</v>
      </c>
      <c r="H5" s="23">
        <v>21</v>
      </c>
      <c r="I5" s="24">
        <v>68.965517241379317</v>
      </c>
      <c r="J5" s="23">
        <v>9</v>
      </c>
      <c r="K5" s="24">
        <v>31.03448275862069</v>
      </c>
      <c r="L5" s="25">
        <v>30</v>
      </c>
      <c r="M5" s="23">
        <v>453</v>
      </c>
      <c r="N5" s="24">
        <v>70.735524256651019</v>
      </c>
      <c r="O5" s="23">
        <v>186</v>
      </c>
      <c r="P5" s="24">
        <v>29.264475743348981</v>
      </c>
      <c r="Q5" s="25">
        <v>639</v>
      </c>
    </row>
    <row r="6" spans="1:17" ht="15" customHeight="1" x14ac:dyDescent="0.2">
      <c r="A6" s="21"/>
      <c r="B6" s="22" t="s">
        <v>10</v>
      </c>
      <c r="C6" s="23">
        <v>228</v>
      </c>
      <c r="D6" s="24">
        <v>74.917491749174914</v>
      </c>
      <c r="E6" s="23">
        <v>75</v>
      </c>
      <c r="F6" s="24">
        <v>25.082508250825082</v>
      </c>
      <c r="G6" s="25">
        <v>303</v>
      </c>
      <c r="H6" s="23">
        <v>36</v>
      </c>
      <c r="I6" s="24">
        <v>80.434782608695656</v>
      </c>
      <c r="J6" s="23">
        <v>9</v>
      </c>
      <c r="K6" s="24">
        <v>19.565217391304348</v>
      </c>
      <c r="L6" s="25">
        <v>45</v>
      </c>
      <c r="M6" s="23">
        <v>264</v>
      </c>
      <c r="N6" s="24">
        <v>75.644699140401144</v>
      </c>
      <c r="O6" s="23">
        <v>84</v>
      </c>
      <c r="P6" s="24">
        <v>24.355300859598856</v>
      </c>
      <c r="Q6" s="25">
        <v>348</v>
      </c>
    </row>
    <row r="7" spans="1:17" ht="15" customHeight="1" x14ac:dyDescent="0.2">
      <c r="A7" s="21"/>
      <c r="B7" s="22" t="s">
        <v>11</v>
      </c>
      <c r="C7" s="23">
        <v>12</v>
      </c>
      <c r="D7" s="24">
        <v>45.833333333333329</v>
      </c>
      <c r="E7" s="23">
        <v>12</v>
      </c>
      <c r="F7" s="24">
        <v>54.166666666666664</v>
      </c>
      <c r="G7" s="25">
        <v>24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12</v>
      </c>
      <c r="N7" s="24">
        <v>44</v>
      </c>
      <c r="O7" s="23">
        <v>15</v>
      </c>
      <c r="P7" s="24">
        <v>56.000000000000007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68.571428571428569</v>
      </c>
      <c r="E9" s="23">
        <v>12</v>
      </c>
      <c r="F9" s="24">
        <v>31.428571428571427</v>
      </c>
      <c r="G9" s="25">
        <v>36</v>
      </c>
      <c r="H9" s="23">
        <v>6</v>
      </c>
      <c r="I9" s="24">
        <v>45.454545454545453</v>
      </c>
      <c r="J9" s="23">
        <v>6</v>
      </c>
      <c r="K9" s="24">
        <v>54.54545454545454</v>
      </c>
      <c r="L9" s="25">
        <v>12</v>
      </c>
      <c r="M9" s="23">
        <v>30</v>
      </c>
      <c r="N9" s="24">
        <v>63.04347826086957</v>
      </c>
      <c r="O9" s="23">
        <v>18</v>
      </c>
      <c r="P9" s="24">
        <v>36.95652173913043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</v>
      </c>
      <c r="F13" s="24">
        <v>100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12</v>
      </c>
      <c r="P13" s="24">
        <v>100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5.2631578947368416</v>
      </c>
      <c r="E15" s="23">
        <v>18</v>
      </c>
      <c r="F15" s="24">
        <v>94.73684210526315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5.2631578947368416</v>
      </c>
      <c r="O15" s="23">
        <v>18</v>
      </c>
      <c r="P15" s="24">
        <v>94.73684210526315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20</v>
      </c>
      <c r="E16" s="23">
        <v>3</v>
      </c>
      <c r="F16" s="24">
        <v>80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20</v>
      </c>
      <c r="O16" s="23">
        <v>3</v>
      </c>
      <c r="P16" s="24">
        <v>80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25</v>
      </c>
      <c r="E17" s="28">
        <v>6</v>
      </c>
      <c r="F17" s="29">
        <v>75</v>
      </c>
      <c r="G17" s="30">
        <v>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25</v>
      </c>
      <c r="O17" s="28">
        <v>6</v>
      </c>
      <c r="P17" s="29">
        <v>75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699</v>
      </c>
      <c r="D18" s="34">
        <v>68.431372549019613</v>
      </c>
      <c r="E18" s="33">
        <v>321</v>
      </c>
      <c r="F18" s="34">
        <v>31.56862745098039</v>
      </c>
      <c r="G18" s="35">
        <v>1020</v>
      </c>
      <c r="H18" s="33">
        <v>63</v>
      </c>
      <c r="I18" s="34">
        <v>71.264367816091962</v>
      </c>
      <c r="J18" s="33">
        <v>24</v>
      </c>
      <c r="K18" s="34">
        <v>28.735632183908045</v>
      </c>
      <c r="L18" s="35">
        <v>87</v>
      </c>
      <c r="M18" s="33">
        <v>759</v>
      </c>
      <c r="N18" s="34">
        <v>68.654019873532064</v>
      </c>
      <c r="O18" s="33">
        <v>348</v>
      </c>
      <c r="P18" s="34">
        <v>31.345980126467932</v>
      </c>
      <c r="Q18" s="35">
        <v>1107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09.12.2021&amp;RRiesa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Annaberg-Buchholz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Freiberg</vt:lpstr>
      <vt:lpstr>Zwickau</vt:lpstr>
      <vt:lpstr>'Annaberg-Buchholz'!Druckbereich</vt:lpstr>
      <vt:lpstr>Bautzen!Druckbereich</vt:lpstr>
      <vt:lpstr>Chemnitz!Druckbereich</vt:lpstr>
      <vt:lpstr>Dresden!Druckbereich</vt:lpstr>
      <vt:lpstr>Freiberg!Druckbereich</vt:lpstr>
      <vt:lpstr>Leipzig!Druckbereich</vt:lpstr>
      <vt:lpstr>Oschatz!Druckbereich</vt:lpstr>
      <vt:lpstr>Pirna!Druckbereich</vt:lpstr>
      <vt:lpstr>Plauen!Druckbereich</vt:lpstr>
      <vt:lpstr>Riesa!Druckbereich</vt:lpstr>
      <vt:lpstr>Zwickau!Druckbereich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2021-12-08T21:05:43Z</dcterms:created>
  <dcterms:modified xsi:type="dcterms:W3CDTF">2021-12-08T21:06:47Z</dcterms:modified>
</cp:coreProperties>
</file>