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8_{35F40335-B053-466D-BB07-D1F15E938919}" xr6:coauthVersionLast="36" xr6:coauthVersionMax="36" xr10:uidLastSave="{00000000-0000-0000-0000-000000000000}"/>
  <bookViews>
    <workbookView xWindow="0" yWindow="0" windowWidth="25080" windowHeight="11145" xr2:uid="{1A608B4B-4F3D-4D26-B0EB-BE1240084A12}"/>
  </bookViews>
  <sheets>
    <sheet name="Ansbach-Weißenburg" sheetId="2" r:id="rId1"/>
    <sheet name="Aschaffenburg" sheetId="4" r:id="rId2"/>
    <sheet name="Bayreuth-Hof" sheetId="5" r:id="rId3"/>
    <sheet name="Bamberg-Coburg" sheetId="6" r:id="rId4"/>
    <sheet name="Fürth" sheetId="7" r:id="rId5"/>
    <sheet name="Nürnberg" sheetId="8" r:id="rId6"/>
    <sheet name="Regensburg" sheetId="9" r:id="rId7"/>
    <sheet name="Schwandorf" sheetId="10" r:id="rId8"/>
    <sheet name="Schweinfurt" sheetId="11" r:id="rId9"/>
    <sheet name="Weiden" sheetId="12" r:id="rId10"/>
    <sheet name="Würzburg" sheetId="13" r:id="rId11"/>
    <sheet name="Augsburg" sheetId="14" r:id="rId12"/>
    <sheet name="Deggendorf" sheetId="15" r:id="rId13"/>
    <sheet name="Donauwörth" sheetId="16" r:id="rId14"/>
    <sheet name="Freising" sheetId="17" r:id="rId15"/>
    <sheet name="Ingolstadt" sheetId="18" r:id="rId16"/>
    <sheet name="Kempten-Memmingen" sheetId="19" r:id="rId17"/>
    <sheet name="Landshut-Pfarrkirchen" sheetId="20" r:id="rId18"/>
    <sheet name="München" sheetId="21" r:id="rId19"/>
    <sheet name="Passau" sheetId="22" r:id="rId20"/>
    <sheet name="Rosenheim" sheetId="23" r:id="rId21"/>
    <sheet name="Traunstein" sheetId="24" r:id="rId22"/>
    <sheet name="Weilheim" sheetId="25" r:id="rId23"/>
  </sheets>
  <definedNames>
    <definedName name="_xlnm.Print_Area" localSheetId="0">'Ansbach-Weißenburg'!$A$2:$Q$16</definedName>
    <definedName name="_xlnm.Print_Area" localSheetId="1">Aschaffenburg!$A$2:$Q$16</definedName>
    <definedName name="_xlnm.Print_Area" localSheetId="11">Augsburg!$A$2:$Q$16</definedName>
    <definedName name="_xlnm.Print_Area" localSheetId="3">'Bamberg-Coburg'!$A$2:$Q$16</definedName>
    <definedName name="_xlnm.Print_Area" localSheetId="2">'Bayreuth-Hof'!$A$2:$Q$16</definedName>
    <definedName name="_xlnm.Print_Area" localSheetId="12">Deggendorf!$A$2:$Q$16</definedName>
    <definedName name="_xlnm.Print_Area" localSheetId="13">Donauwörth!$A$2:$Q$16</definedName>
    <definedName name="_xlnm.Print_Area" localSheetId="14">Freising!$A$2:$Q$16</definedName>
    <definedName name="_xlnm.Print_Area" localSheetId="4">Fürth!$A$2:$Q$16</definedName>
    <definedName name="_xlnm.Print_Area" localSheetId="15">Ingolstadt!$A$2:$Q$16</definedName>
    <definedName name="_xlnm.Print_Area" localSheetId="16">'Kempten-Memmingen'!$A$2:$Q$16</definedName>
    <definedName name="_xlnm.Print_Area" localSheetId="17">'Landshut-Pfarrkirchen'!$A$2:$Q$16</definedName>
    <definedName name="_xlnm.Print_Area" localSheetId="18">München!$A$2:$Q$16</definedName>
    <definedName name="_xlnm.Print_Area" localSheetId="5">Nürnberg!$A$2:$Q$16</definedName>
    <definedName name="_xlnm.Print_Area" localSheetId="19">Passau!$A$2:$Q$16</definedName>
    <definedName name="_xlnm.Print_Area" localSheetId="6">Regensburg!$A$2:$Q$16</definedName>
    <definedName name="_xlnm.Print_Area" localSheetId="20">Rosenheim!$A$2:$Q$16</definedName>
    <definedName name="_xlnm.Print_Area" localSheetId="7">Schwandorf!$A$2:$Q$16</definedName>
    <definedName name="_xlnm.Print_Area" localSheetId="8">Schweinfurt!$A$2:$Q$16</definedName>
    <definedName name="_xlnm.Print_Area" localSheetId="21">Traunstein!$A$2:$Q$16</definedName>
    <definedName name="_xlnm.Print_Area" localSheetId="9">Weiden!$A$2:$Q$16</definedName>
    <definedName name="_xlnm.Print_Area" localSheetId="22">Weilheim!$A$2:$Q$16</definedName>
    <definedName name="_xlnm.Print_Area" localSheetId="10">Würzburg!$A$2:$Q$16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5" l="1"/>
  <c r="M11" i="25"/>
  <c r="O11" i="24"/>
  <c r="M11" i="24"/>
  <c r="O11" i="23"/>
  <c r="M11" i="23"/>
  <c r="O11" i="22"/>
  <c r="M11" i="22"/>
  <c r="O11" i="21"/>
  <c r="M11" i="21"/>
  <c r="O11" i="20"/>
  <c r="M11" i="20"/>
  <c r="O11" i="19"/>
  <c r="M11" i="19"/>
  <c r="O11" i="18"/>
  <c r="M11" i="18"/>
  <c r="O10" i="18"/>
  <c r="M10" i="18"/>
  <c r="O11" i="17"/>
  <c r="M11" i="17"/>
  <c r="O11" i="16"/>
  <c r="M11" i="16"/>
  <c r="O11" i="15"/>
  <c r="M11" i="15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<sst xmlns="http://schemas.openxmlformats.org/spreadsheetml/2006/main" count="879" uniqueCount="43">
  <si>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</si>
  <si>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</si>
  <si>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</si>
  <si>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</si>
  <si>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</si>
  <si>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</si>
  <si>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</si>
  <si>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</si>
  <si>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</si>
  <si>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</si>
  <si>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</si>
  <si>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</si>
  <si>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</si>
  <si>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</si>
  <si>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</si>
  <si>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</si>
  <si>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</si>
  <si>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</si>
  <si>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2022 bis zum 30. September 2023, unterteilt nach Zuständigkeitsbereichen und Geschlecht
 in Ansbach-Weißenburg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</si>
  <si>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</si>
  <si>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2023</t>
  </si>
  <si>
    <t>Neu abgeschlossene Ausbildungsverträge vom 01. Oktober 2022 bis zum 30. September 2023, unterteilt nach Zuständigkeitsbereichen und Geschlecht
 in Aschaffenburg</t>
  </si>
  <si>
    <t>Neu abgeschlossene Ausbildungsverträge vom 01. Oktober 2022 bis zum 30. September 2023, unterteilt nach Zuständigkeitsbereichen und Geschlecht
 in Bayreuth-Hof</t>
  </si>
  <si>
    <t>Neu abgeschlossene Ausbildungsverträge vom 01. Oktober 2022 bis zum 30. September 2023, unterteilt nach Zuständigkeitsbereichen und Geschlecht
 in Bamberg-Coburg</t>
  </si>
  <si>
    <t>Neu abgeschlossene Ausbildungsverträge vom 01. Oktober 2022 bis zum 30. September 2023, unterteilt nach Zuständigkeitsbereichen und Geschlecht
 in Fürth</t>
  </si>
  <si>
    <t>Neu abgeschlossene Ausbildungsverträge vom 01. Oktober 2022 bis zum 30. September 2023, unterteilt nach Zuständigkeitsbereichen und Geschlecht
 in Nürnberg</t>
  </si>
  <si>
    <t>Neu abgeschlossene Ausbildungsverträge vom 01. Oktober 2022 bis zum 30. September 2023, unterteilt nach Zuständigkeitsbereichen und Geschlecht
 in Regensburg</t>
  </si>
  <si>
    <t>Neu abgeschlossene Ausbildungsverträge vom 01. Oktober 2022 bis zum 30. September 2023, unterteilt nach Zuständigkeitsbereichen und Geschlecht
 in Schwandorf</t>
  </si>
  <si>
    <t>Neu abgeschlossene Ausbildungsverträge vom 01. Oktober 2022 bis zum 30. September 2023, unterteilt nach Zuständigkeitsbereichen und Geschlecht
 in Schweinfurt</t>
  </si>
  <si>
    <t>Neu abgeschlossene Ausbildungsverträge vom 01. Oktober 2022 bis zum 30. September 2023, unterteilt nach Zuständigkeitsbereichen und Geschlecht
 in Weiden</t>
  </si>
  <si>
    <t>Neu abgeschlossene Ausbildungsverträge vom 01. Oktober 2022 bis zum 30. September 2023, unterteilt nach Zuständigkeitsbereichen und Geschlecht
 in Würzburg</t>
  </si>
  <si>
    <t>Neu abgeschlossene Ausbildungsverträge vom 01. Oktober 2022 bis zum 30. September 2023, unterteilt nach Zuständigkeitsbereichen und Geschlecht
 in Augsburg</t>
  </si>
  <si>
    <t>Neu abgeschlossene Ausbildungsverträge vom 01. Oktober 2022 bis zum 30. September 2023, unterteilt nach Zuständigkeitsbereichen und Geschlecht
 in Deggendorf</t>
  </si>
  <si>
    <t>Neu abgeschlossene Ausbildungsverträge vom 01. Oktober 2022 bis zum 30. September 2023, unterteilt nach Zuständigkeitsbereichen und Geschlecht
 in Donauwörth</t>
  </si>
  <si>
    <t>Neu abgeschlossene Ausbildungsverträge vom 01. Oktober 2022 bis zum 30. September 2023, unterteilt nach Zuständigkeitsbereichen und Geschlecht
 in Freising</t>
  </si>
  <si>
    <t>Neu abgeschlossene Ausbildungsverträge vom 01. Oktober 2022 bis zum 30. September 2023, unterteilt nach Zuständigkeitsbereichen und Geschlecht
 in Ingolstadt</t>
  </si>
  <si>
    <t>Neu abgeschlossene Ausbildungsverträge vom 01. Oktober 2022 bis zum 30. September 2023, unterteilt nach Zuständigkeitsbereichen und Geschlecht
 in Kempten-Memmingen</t>
  </si>
  <si>
    <t>Neu abgeschlossene Ausbildungsverträge vom 01. Oktober 2022 bis zum 30. September 2023, unterteilt nach Zuständigkeitsbereichen und Geschlecht
 in Landshut-Pfarrkirchen</t>
  </si>
  <si>
    <t>Neu abgeschlossene Ausbildungsverträge vom 01. Oktober 2022 bis zum 30. September 2023, unterteilt nach Zuständigkeitsbereichen und Geschlecht
 in München</t>
  </si>
  <si>
    <t>Neu abgeschlossene Ausbildungsverträge vom 01. Oktober 2022 bis zum 30. September 2023, unterteilt nach Zuständigkeitsbereichen und Geschlecht
 in Passau</t>
  </si>
  <si>
    <t>Neu abgeschlossene Ausbildungsverträge vom 01. Oktober 2022 bis zum 30. September 2023, unterteilt nach Zuständigkeitsbereichen und Geschlecht
 in Rosenheim</t>
  </si>
  <si>
    <t>Neu abgeschlossene Ausbildungsverträge vom 01. Oktober 2022 bis zum 30. September 2023, unterteilt nach Zuständigkeitsbereichen und Geschlecht
 in Traunstein</t>
  </si>
  <si>
    <t>Neu abgeschlossene Ausbildungsverträge vom 01. Oktober 2022 bis zum 30. September 2023, unterteilt nach Zuständigkeitsbereichen und Geschlecht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</si>
</sst>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6E330A04-9701-4C56-B7EF-510D7CA273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18298-B0A7-4B90-A12C-76644CE543FA}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930</v>
      </c>
      <c r="D5" s="24">
        <v>64.424410540915403</v>
      </c>
      <c r="E5" s="23">
        <v>513</v>
      </c>
      <c r="F5" s="24">
        <v>35.575589459084604</v>
      </c>
      <c r="G5" s="25">
        <v>1443</v>
      </c>
      <c r="H5" s="23">
        <v>45</v>
      </c>
      <c r="I5" s="24">
        <v>64.788732394366207</v>
      </c>
      <c r="J5" s="23">
        <v>24</v>
      </c>
      <c r="K5" s="24">
        <v>35.2112676056338</v>
      </c>
      <c r="L5" s="25">
        <v>72</v>
      </c>
      <c r="M5" s="23">
        <v>975</v>
      </c>
      <c r="N5" s="24">
        <v>64.441506939854605</v>
      </c>
      <c r="O5" s="23">
        <v>537</v>
      </c>
      <c r="P5" s="26">
        <v>35.558493060145409</v>
      </c>
      <c r="Q5" s="25">
        <v>1512</v>
      </c>
    </row>
    <row r="6" spans="1:17" ht="15" customHeight="1" x14ac:dyDescent="0.2">
      <c r="A6" s="21"/>
      <c r="B6" s="22" t="s">
        <v>10</v>
      </c>
      <c r="C6" s="23">
        <v>495</v>
      </c>
      <c r="D6" s="24">
        <v>82.5</v>
      </c>
      <c r="E6" s="23">
        <v>105</v>
      </c>
      <c r="F6" s="24">
        <v>17.5</v>
      </c>
      <c r="G6" s="25">
        <v>600</v>
      </c>
      <c r="H6" s="23">
        <v>189</v>
      </c>
      <c r="I6" s="24">
        <v>79.66101694915254</v>
      </c>
      <c r="J6" s="23">
        <v>48</v>
      </c>
      <c r="K6" s="24">
        <v>20.33898305084746</v>
      </c>
      <c r="L6" s="25">
        <v>237</v>
      </c>
      <c r="M6" s="23">
        <v>684</v>
      </c>
      <c r="N6" s="24">
        <v>81.698564593301441</v>
      </c>
      <c r="O6" s="23">
        <v>153</v>
      </c>
      <c r="P6" s="26">
        <v>18.301435406698566</v>
      </c>
      <c r="Q6" s="25">
        <v>837</v>
      </c>
    </row>
    <row r="7" spans="1:17" ht="15" customHeight="1" x14ac:dyDescent="0.2">
      <c r="A7" s="21"/>
      <c r="B7" s="22" t="s">
        <v>11</v>
      </c>
      <c r="C7" s="23">
        <v>21</v>
      </c>
      <c r="D7" s="24">
        <v>41.509433962264154</v>
      </c>
      <c r="E7" s="23">
        <v>30</v>
      </c>
      <c r="F7" s="24">
        <v>58.490566037735846</v>
      </c>
      <c r="G7" s="25">
        <v>54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24</v>
      </c>
      <c r="N7" s="24">
        <v>42.592592592592595</v>
      </c>
      <c r="O7" s="23">
        <v>30</v>
      </c>
      <c r="P7" s="26">
        <v>57.407407407407405</v>
      </c>
      <c r="Q7" s="25">
        <v>54</v>
      </c>
    </row>
    <row r="8" spans="1:17" ht="15" customHeight="1" x14ac:dyDescent="0.2">
      <c r="A8" s="21"/>
      <c r="B8" s="22" t="s">
        <v>12</v>
      </c>
      <c r="C8" s="23">
        <v>27</v>
      </c>
      <c r="D8" s="24">
        <v>72.972972972972968</v>
      </c>
      <c r="E8" s="23">
        <v>9</v>
      </c>
      <c r="F8" s="24">
        <v>27.027027027027028</v>
      </c>
      <c r="G8" s="25">
        <v>36</v>
      </c>
      <c r="H8" s="23">
        <v>42</v>
      </c>
      <c r="I8" s="24">
        <v>60.869565217391312</v>
      </c>
      <c r="J8" s="23">
        <v>27</v>
      </c>
      <c r="K8" s="24">
        <v>39.130434782608695</v>
      </c>
      <c r="L8" s="25">
        <v>69</v>
      </c>
      <c r="M8" s="23">
        <v>69</v>
      </c>
      <c r="N8" s="24">
        <v>65.094339622641513</v>
      </c>
      <c r="O8" s="23">
        <v>36</v>
      </c>
      <c r="P8" s="26">
        <v>34.905660377358487</v>
      </c>
      <c r="Q8" s="25">
        <v>105</v>
      </c>
    </row>
    <row r="9" spans="1:17" ht="15" customHeight="1" x14ac:dyDescent="0.2">
      <c r="A9" s="21"/>
      <c r="B9" s="22" t="s">
        <v>13</v>
      </c>
      <c r="C9" s="23">
        <v>18</v>
      </c>
      <c r="D9" s="24">
        <v>7.0247933884297522</v>
      </c>
      <c r="E9" s="23">
        <v>225</v>
      </c>
      <c r="F9" s="24">
        <v>92.975206611570243</v>
      </c>
      <c r="G9" s="25">
        <v>243</v>
      </c>
      <c r="H9" s="23">
        <v>3</v>
      </c>
      <c r="I9" s="24">
        <v>15</v>
      </c>
      <c r="J9" s="23">
        <v>18</v>
      </c>
      <c r="K9" s="24">
        <v>85</v>
      </c>
      <c r="L9" s="25">
        <v>21</v>
      </c>
      <c r="M9" s="23">
        <v>21</v>
      </c>
      <c r="N9" s="24">
        <v>7.6335877862595423</v>
      </c>
      <c r="O9" s="23">
        <v>243</v>
      </c>
      <c r="P9" s="26">
        <v>92.36641221374046</v>
      </c>
      <c r="Q9" s="25">
        <v>261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28.571428571428569</v>
      </c>
      <c r="O10" s="23">
        <v>6</v>
      </c>
      <c r="P10" s="26">
        <v>71.428571428571431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1491</v>
      </c>
      <c r="D12" s="34">
        <v>62.6627467450651</v>
      </c>
      <c r="E12" s="33">
        <v>888</v>
      </c>
      <c r="F12" s="34">
        <v>37.3372532549349</v>
      </c>
      <c r="G12" s="35">
        <v>2382</v>
      </c>
      <c r="H12" s="33">
        <v>279</v>
      </c>
      <c r="I12" s="34">
        <v>70.528967254408059</v>
      </c>
      <c r="J12" s="33">
        <v>117</v>
      </c>
      <c r="K12" s="34">
        <v>29.471032745591941</v>
      </c>
      <c r="L12" s="35">
        <v>396</v>
      </c>
      <c r="M12" s="33">
        <v>1773</v>
      </c>
      <c r="N12" s="34">
        <v>63.786897048236149</v>
      </c>
      <c r="O12" s="33">
        <v>1005</v>
      </c>
      <c r="P12" s="36">
        <v>36.213102951763858</v>
      </c>
      <c r="Q12" s="35">
        <v>2778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08.12.2023&amp;RAnsbach-Weißenburg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3E7C4-DDF3-48C1-AF93-CF1E92E18529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441</v>
      </c>
      <c r="D5" s="24">
        <v>65.23668639053254</v>
      </c>
      <c r="E5" s="23">
        <v>234</v>
      </c>
      <c r="F5" s="24">
        <v>34.763313609467453</v>
      </c>
      <c r="G5" s="25">
        <v>675</v>
      </c>
      <c r="H5" s="23">
        <v>24</v>
      </c>
      <c r="I5" s="24">
        <v>53.488372093023251</v>
      </c>
      <c r="J5" s="23">
        <v>21</v>
      </c>
      <c r="K5" s="24">
        <v>46.511627906976742</v>
      </c>
      <c r="L5" s="25">
        <v>42</v>
      </c>
      <c r="M5" s="23">
        <v>465</v>
      </c>
      <c r="N5" s="24">
        <v>64.53407510431154</v>
      </c>
      <c r="O5" s="23">
        <v>255</v>
      </c>
      <c r="P5" s="26">
        <v>35.465924895688453</v>
      </c>
      <c r="Q5" s="25">
        <v>720</v>
      </c>
    </row>
    <row r="6" spans="1:17" ht="15" customHeight="1" x14ac:dyDescent="0.2">
      <c r="A6" s="21"/>
      <c r="B6" s="22" t="s">
        <v>10</v>
      </c>
      <c r="C6" s="23">
        <v>264</v>
      </c>
      <c r="D6" s="24">
        <v>70.13333333333334</v>
      </c>
      <c r="E6" s="23">
        <v>111</v>
      </c>
      <c r="F6" s="24">
        <v>29.866666666666671</v>
      </c>
      <c r="G6" s="25">
        <v>375</v>
      </c>
      <c r="H6" s="23">
        <v>90</v>
      </c>
      <c r="I6" s="24">
        <v>78.070175438596493</v>
      </c>
      <c r="J6" s="23">
        <v>24</v>
      </c>
      <c r="K6" s="24">
        <v>21.929824561403507</v>
      </c>
      <c r="L6" s="25">
        <v>114</v>
      </c>
      <c r="M6" s="23">
        <v>351</v>
      </c>
      <c r="N6" s="24">
        <v>71.983640081799592</v>
      </c>
      <c r="O6" s="23">
        <v>138</v>
      </c>
      <c r="P6" s="26">
        <v>28.016359918200408</v>
      </c>
      <c r="Q6" s="25">
        <v>489</v>
      </c>
    </row>
    <row r="7" spans="1:17" ht="15" customHeight="1" x14ac:dyDescent="0.2">
      <c r="A7" s="21"/>
      <c r="B7" s="22" t="s">
        <v>11</v>
      </c>
      <c r="C7" s="23">
        <v>9</v>
      </c>
      <c r="D7" s="24">
        <v>47.619047619047613</v>
      </c>
      <c r="E7" s="23">
        <v>12</v>
      </c>
      <c r="F7" s="24">
        <v>52.380952380952387</v>
      </c>
      <c r="G7" s="25">
        <v>21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12</v>
      </c>
      <c r="N7" s="24">
        <v>45.833333333333329</v>
      </c>
      <c r="O7" s="23">
        <v>12</v>
      </c>
      <c r="P7" s="26">
        <v>54.166666666666664</v>
      </c>
      <c r="Q7" s="25">
        <v>24</v>
      </c>
    </row>
    <row r="8" spans="1:17" ht="15" customHeight="1" x14ac:dyDescent="0.2">
      <c r="A8" s="21"/>
      <c r="B8" s="22" t="s">
        <v>12</v>
      </c>
      <c r="C8" s="23">
        <v>12</v>
      </c>
      <c r="D8" s="24">
        <v>68.75</v>
      </c>
      <c r="E8" s="23">
        <v>6</v>
      </c>
      <c r="F8" s="24">
        <v>31.25</v>
      </c>
      <c r="G8" s="25">
        <v>15</v>
      </c>
      <c r="H8" s="23">
        <v>18</v>
      </c>
      <c r="I8" s="24">
        <v>77.272727272727266</v>
      </c>
      <c r="J8" s="23">
        <v>6</v>
      </c>
      <c r="K8" s="24">
        <v>22.727272727272727</v>
      </c>
      <c r="L8" s="25">
        <v>21</v>
      </c>
      <c r="M8" s="23">
        <v>27</v>
      </c>
      <c r="N8" s="24">
        <v>73.68421052631578</v>
      </c>
      <c r="O8" s="23">
        <v>9</v>
      </c>
      <c r="P8" s="26">
        <v>26.315789473684209</v>
      </c>
      <c r="Q8" s="25">
        <v>39</v>
      </c>
    </row>
    <row r="9" spans="1:17" ht="15" customHeight="1" x14ac:dyDescent="0.2">
      <c r="A9" s="21"/>
      <c r="B9" s="22" t="s">
        <v>13</v>
      </c>
      <c r="C9" s="23">
        <v>9</v>
      </c>
      <c r="D9" s="24">
        <v>9.3023255813953494</v>
      </c>
      <c r="E9" s="23">
        <v>78</v>
      </c>
      <c r="F9" s="24">
        <v>90.697674418604649</v>
      </c>
      <c r="G9" s="25">
        <v>87</v>
      </c>
      <c r="H9" s="23">
        <v>0</v>
      </c>
      <c r="I9" s="24">
        <v>0</v>
      </c>
      <c r="J9" s="23">
        <v>12</v>
      </c>
      <c r="K9" s="24">
        <v>100</v>
      </c>
      <c r="L9" s="25">
        <v>12</v>
      </c>
      <c r="M9" s="23">
        <v>9</v>
      </c>
      <c r="N9" s="24">
        <v>8.1632653061224492</v>
      </c>
      <c r="O9" s="23">
        <v>90</v>
      </c>
      <c r="P9" s="26">
        <v>91.83673469387756</v>
      </c>
      <c r="Q9" s="25">
        <v>99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732</v>
      </c>
      <c r="D12" s="34">
        <v>62.382978723404257</v>
      </c>
      <c r="E12" s="33">
        <v>441</v>
      </c>
      <c r="F12" s="34">
        <v>37.61702127659575</v>
      </c>
      <c r="G12" s="35">
        <v>1176</v>
      </c>
      <c r="H12" s="33">
        <v>129</v>
      </c>
      <c r="I12" s="34">
        <v>67.010309278350505</v>
      </c>
      <c r="J12" s="33">
        <v>63</v>
      </c>
      <c r="K12" s="34">
        <v>32.989690721649481</v>
      </c>
      <c r="L12" s="35">
        <v>195</v>
      </c>
      <c r="M12" s="33">
        <v>864</v>
      </c>
      <c r="N12" s="34">
        <v>63.038714390065742</v>
      </c>
      <c r="O12" s="33">
        <v>507</v>
      </c>
      <c r="P12" s="36">
        <v>36.961285609934258</v>
      </c>
      <c r="Q12" s="35">
        <v>1368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08.12.2023&amp;RWeiden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28414-5471-4819-9E05-BB8F2468BFEF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1080</v>
      </c>
      <c r="D5" s="24">
        <v>63.566804002354324</v>
      </c>
      <c r="E5" s="23">
        <v>618</v>
      </c>
      <c r="F5" s="24">
        <v>36.433195997645676</v>
      </c>
      <c r="G5" s="25">
        <v>1698</v>
      </c>
      <c r="H5" s="23">
        <v>84</v>
      </c>
      <c r="I5" s="24">
        <v>55.921052631578952</v>
      </c>
      <c r="J5" s="23">
        <v>66</v>
      </c>
      <c r="K5" s="24">
        <v>44.078947368421048</v>
      </c>
      <c r="L5" s="25">
        <v>153</v>
      </c>
      <c r="M5" s="23">
        <v>1164</v>
      </c>
      <c r="N5" s="24">
        <v>62.938951917882221</v>
      </c>
      <c r="O5" s="23">
        <v>687</v>
      </c>
      <c r="P5" s="26">
        <v>37.061048082117779</v>
      </c>
      <c r="Q5" s="25">
        <v>1851</v>
      </c>
    </row>
    <row r="6" spans="1:17" ht="15" customHeight="1" x14ac:dyDescent="0.2">
      <c r="A6" s="21"/>
      <c r="B6" s="22" t="s">
        <v>10</v>
      </c>
      <c r="C6" s="23">
        <v>528</v>
      </c>
      <c r="D6" s="24">
        <v>78.10650887573965</v>
      </c>
      <c r="E6" s="23">
        <v>147</v>
      </c>
      <c r="F6" s="24">
        <v>21.597633136094675</v>
      </c>
      <c r="G6" s="25">
        <v>675</v>
      </c>
      <c r="H6" s="23">
        <v>195</v>
      </c>
      <c r="I6" s="24">
        <v>83.690987124463518</v>
      </c>
      <c r="J6" s="23">
        <v>39</v>
      </c>
      <c r="K6" s="24">
        <v>16.309012875536482</v>
      </c>
      <c r="L6" s="25">
        <v>234</v>
      </c>
      <c r="M6" s="23">
        <v>723</v>
      </c>
      <c r="N6" s="24">
        <v>79.537953795379536</v>
      </c>
      <c r="O6" s="23">
        <v>183</v>
      </c>
      <c r="P6" s="26">
        <v>20.242024202420243</v>
      </c>
      <c r="Q6" s="25">
        <v>909</v>
      </c>
    </row>
    <row r="7" spans="1:17" ht="15" customHeight="1" x14ac:dyDescent="0.2">
      <c r="A7" s="21"/>
      <c r="B7" s="22" t="s">
        <v>11</v>
      </c>
      <c r="C7" s="23">
        <v>36</v>
      </c>
      <c r="D7" s="24">
        <v>27.407407407407408</v>
      </c>
      <c r="E7" s="23">
        <v>99</v>
      </c>
      <c r="F7" s="24">
        <v>72.592592592592595</v>
      </c>
      <c r="G7" s="25">
        <v>135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39</v>
      </c>
      <c r="N7" s="24">
        <v>27.536231884057973</v>
      </c>
      <c r="O7" s="23">
        <v>99</v>
      </c>
      <c r="P7" s="26">
        <v>72.463768115942031</v>
      </c>
      <c r="Q7" s="25">
        <v>138</v>
      </c>
    </row>
    <row r="8" spans="1:17" ht="15" customHeight="1" x14ac:dyDescent="0.2">
      <c r="A8" s="21"/>
      <c r="B8" s="22" t="s">
        <v>12</v>
      </c>
      <c r="C8" s="23">
        <v>30</v>
      </c>
      <c r="D8" s="24">
        <v>63.829787234042556</v>
      </c>
      <c r="E8" s="23">
        <v>15</v>
      </c>
      <c r="F8" s="24">
        <v>34.042553191489361</v>
      </c>
      <c r="G8" s="25">
        <v>48</v>
      </c>
      <c r="H8" s="23">
        <v>30</v>
      </c>
      <c r="I8" s="24">
        <v>65.957446808510639</v>
      </c>
      <c r="J8" s="23">
        <v>15</v>
      </c>
      <c r="K8" s="24">
        <v>34.042553191489361</v>
      </c>
      <c r="L8" s="25">
        <v>48</v>
      </c>
      <c r="M8" s="23">
        <v>60</v>
      </c>
      <c r="N8" s="24">
        <v>64.893617021276597</v>
      </c>
      <c r="O8" s="23">
        <v>33</v>
      </c>
      <c r="P8" s="26">
        <v>34.042553191489361</v>
      </c>
      <c r="Q8" s="25">
        <v>93</v>
      </c>
    </row>
    <row r="9" spans="1:17" ht="15" customHeight="1" x14ac:dyDescent="0.2">
      <c r="A9" s="21"/>
      <c r="B9" s="22" t="s">
        <v>13</v>
      </c>
      <c r="C9" s="23">
        <v>30</v>
      </c>
      <c r="D9" s="24">
        <v>12.244897959183673</v>
      </c>
      <c r="E9" s="23">
        <v>213</v>
      </c>
      <c r="F9" s="24">
        <v>87.34693877551021</v>
      </c>
      <c r="G9" s="25">
        <v>246</v>
      </c>
      <c r="H9" s="23">
        <v>9</v>
      </c>
      <c r="I9" s="24">
        <v>11.594202898550725</v>
      </c>
      <c r="J9" s="23">
        <v>60</v>
      </c>
      <c r="K9" s="24">
        <v>88.405797101449281</v>
      </c>
      <c r="L9" s="25">
        <v>69</v>
      </c>
      <c r="M9" s="23">
        <v>39</v>
      </c>
      <c r="N9" s="24">
        <v>12.101910828025478</v>
      </c>
      <c r="O9" s="23">
        <v>276</v>
      </c>
      <c r="P9" s="26">
        <v>87.579617834394909</v>
      </c>
      <c r="Q9" s="25">
        <v>315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1704</v>
      </c>
      <c r="D12" s="34">
        <v>60.741004631278948</v>
      </c>
      <c r="E12" s="33">
        <v>1098</v>
      </c>
      <c r="F12" s="34">
        <v>39.116494478090488</v>
      </c>
      <c r="G12" s="35">
        <v>2808</v>
      </c>
      <c r="H12" s="33">
        <v>321</v>
      </c>
      <c r="I12" s="34">
        <v>63.366336633663366</v>
      </c>
      <c r="J12" s="33">
        <v>186</v>
      </c>
      <c r="K12" s="34">
        <v>36.633663366336634</v>
      </c>
      <c r="L12" s="35">
        <v>504</v>
      </c>
      <c r="M12" s="33">
        <v>2025</v>
      </c>
      <c r="N12" s="34">
        <v>61.141304347826086</v>
      </c>
      <c r="O12" s="33">
        <v>1284</v>
      </c>
      <c r="P12" s="36">
        <v>38.737922705314013</v>
      </c>
      <c r="Q12" s="35">
        <v>3312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08.12.2023&amp;RWürzburg</oddHeader>
    <oddFooter>&amp;R&amp;10Tabelle 41.2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E7DCB-523E-453C-A18D-A09C46DB39F7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1569</v>
      </c>
      <c r="D5" s="24">
        <v>70.219435736677113</v>
      </c>
      <c r="E5" s="23">
        <v>666</v>
      </c>
      <c r="F5" s="24">
        <v>29.780564263322884</v>
      </c>
      <c r="G5" s="25">
        <v>2232</v>
      </c>
      <c r="H5" s="23">
        <v>372</v>
      </c>
      <c r="I5" s="24">
        <v>60.55194805194806</v>
      </c>
      <c r="J5" s="23">
        <v>243</v>
      </c>
      <c r="K5" s="24">
        <v>39.448051948051948</v>
      </c>
      <c r="L5" s="25">
        <v>615</v>
      </c>
      <c r="M5" s="23">
        <v>1941</v>
      </c>
      <c r="N5" s="24">
        <v>68.129168129168121</v>
      </c>
      <c r="O5" s="23">
        <v>909</v>
      </c>
      <c r="P5" s="26">
        <v>31.870831870831871</v>
      </c>
      <c r="Q5" s="25">
        <v>2850</v>
      </c>
    </row>
    <row r="6" spans="1:17" ht="15" customHeight="1" x14ac:dyDescent="0.2">
      <c r="A6" s="21"/>
      <c r="B6" s="22" t="s">
        <v>10</v>
      </c>
      <c r="C6" s="23">
        <v>738</v>
      </c>
      <c r="D6" s="24">
        <v>78.678038379530918</v>
      </c>
      <c r="E6" s="23">
        <v>201</v>
      </c>
      <c r="F6" s="24">
        <v>21.321961620469082</v>
      </c>
      <c r="G6" s="25">
        <v>939</v>
      </c>
      <c r="H6" s="23">
        <v>270</v>
      </c>
      <c r="I6" s="24">
        <v>78.94736842105263</v>
      </c>
      <c r="J6" s="23">
        <v>72</v>
      </c>
      <c r="K6" s="24">
        <v>21.052631578947366</v>
      </c>
      <c r="L6" s="25">
        <v>342</v>
      </c>
      <c r="M6" s="23">
        <v>1008</v>
      </c>
      <c r="N6" s="24">
        <v>78.75</v>
      </c>
      <c r="O6" s="23">
        <v>273</v>
      </c>
      <c r="P6" s="26">
        <v>21.25</v>
      </c>
      <c r="Q6" s="25">
        <v>1281</v>
      </c>
    </row>
    <row r="7" spans="1:17" ht="15" customHeight="1" x14ac:dyDescent="0.2">
      <c r="A7" s="21"/>
      <c r="B7" s="22" t="s">
        <v>11</v>
      </c>
      <c r="C7" s="23">
        <v>39</v>
      </c>
      <c r="D7" s="24">
        <v>33.613445378151262</v>
      </c>
      <c r="E7" s="23">
        <v>78</v>
      </c>
      <c r="F7" s="24">
        <v>66.386554621848731</v>
      </c>
      <c r="G7" s="25">
        <v>120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39</v>
      </c>
      <c r="N7" s="24">
        <v>32.258064516129032</v>
      </c>
      <c r="O7" s="23">
        <v>84</v>
      </c>
      <c r="P7" s="26">
        <v>67.741935483870961</v>
      </c>
      <c r="Q7" s="25">
        <v>123</v>
      </c>
    </row>
    <row r="8" spans="1:17" ht="15" customHeight="1" x14ac:dyDescent="0.2">
      <c r="A8" s="21"/>
      <c r="B8" s="22" t="s">
        <v>12</v>
      </c>
      <c r="C8" s="23">
        <v>27</v>
      </c>
      <c r="D8" s="24">
        <v>73.68421052631578</v>
      </c>
      <c r="E8" s="23">
        <v>9</v>
      </c>
      <c r="F8" s="24">
        <v>26.315789473684209</v>
      </c>
      <c r="G8" s="25">
        <v>39</v>
      </c>
      <c r="H8" s="23">
        <v>30</v>
      </c>
      <c r="I8" s="24">
        <v>73.170731707317074</v>
      </c>
      <c r="J8" s="23">
        <v>12</v>
      </c>
      <c r="K8" s="24">
        <v>26.829268292682929</v>
      </c>
      <c r="L8" s="25">
        <v>42</v>
      </c>
      <c r="M8" s="23">
        <v>57</v>
      </c>
      <c r="N8" s="24">
        <v>73.417721518987349</v>
      </c>
      <c r="O8" s="23">
        <v>21</v>
      </c>
      <c r="P8" s="26">
        <v>26.582278481012654</v>
      </c>
      <c r="Q8" s="25">
        <v>78</v>
      </c>
    </row>
    <row r="9" spans="1:17" ht="15" customHeight="1" x14ac:dyDescent="0.2">
      <c r="A9" s="21"/>
      <c r="B9" s="22" t="s">
        <v>13</v>
      </c>
      <c r="C9" s="23">
        <v>45</v>
      </c>
      <c r="D9" s="24">
        <v>10.383747178329571</v>
      </c>
      <c r="E9" s="23">
        <v>396</v>
      </c>
      <c r="F9" s="24">
        <v>89.616252821670429</v>
      </c>
      <c r="G9" s="25">
        <v>444</v>
      </c>
      <c r="H9" s="23">
        <v>9</v>
      </c>
      <c r="I9" s="24">
        <v>9.0909090909090917</v>
      </c>
      <c r="J9" s="23">
        <v>81</v>
      </c>
      <c r="K9" s="24">
        <v>90.909090909090907</v>
      </c>
      <c r="L9" s="25">
        <v>87</v>
      </c>
      <c r="M9" s="23">
        <v>54</v>
      </c>
      <c r="N9" s="24">
        <v>10.16949152542373</v>
      </c>
      <c r="O9" s="23">
        <v>477</v>
      </c>
      <c r="P9" s="26">
        <v>89.830508474576277</v>
      </c>
      <c r="Q9" s="25">
        <v>531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2421</v>
      </c>
      <c r="D12" s="34">
        <v>64.122946475887659</v>
      </c>
      <c r="E12" s="33">
        <v>1353</v>
      </c>
      <c r="F12" s="34">
        <v>35.877053524112348</v>
      </c>
      <c r="G12" s="35">
        <v>3774</v>
      </c>
      <c r="H12" s="33">
        <v>681</v>
      </c>
      <c r="I12" s="34">
        <v>62.362637362637365</v>
      </c>
      <c r="J12" s="33">
        <v>411</v>
      </c>
      <c r="K12" s="34">
        <v>37.637362637362635</v>
      </c>
      <c r="L12" s="35">
        <v>1092</v>
      </c>
      <c r="M12" s="33">
        <v>3102</v>
      </c>
      <c r="N12" s="34">
        <v>63.72790793259351</v>
      </c>
      <c r="O12" s="33">
        <v>1764</v>
      </c>
      <c r="P12" s="36">
        <v>36.27209206740649</v>
      </c>
      <c r="Q12" s="35">
        <v>4866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08.12.2023&amp;RAugsburg</oddHeader>
    <oddFooter>&amp;R&amp;10Tabelle 41.2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F66BF-BD48-4EC6-B758-DFCF1E9BD184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756</v>
      </c>
      <c r="D5" s="24">
        <v>61.097659402744156</v>
      </c>
      <c r="E5" s="23">
        <v>483</v>
      </c>
      <c r="F5" s="24">
        <v>38.902340597255851</v>
      </c>
      <c r="G5" s="25">
        <v>1239</v>
      </c>
      <c r="H5" s="23">
        <v>48</v>
      </c>
      <c r="I5" s="24">
        <v>64.473684210526315</v>
      </c>
      <c r="J5" s="23">
        <v>27</v>
      </c>
      <c r="K5" s="24">
        <v>35.526315789473685</v>
      </c>
      <c r="L5" s="25">
        <v>75</v>
      </c>
      <c r="M5" s="23">
        <v>807</v>
      </c>
      <c r="N5" s="24">
        <v>61.292775665399233</v>
      </c>
      <c r="O5" s="23">
        <v>510</v>
      </c>
      <c r="P5" s="26">
        <v>38.70722433460076</v>
      </c>
      <c r="Q5" s="25">
        <v>1314</v>
      </c>
    </row>
    <row r="6" spans="1:17" ht="15" customHeight="1" x14ac:dyDescent="0.2">
      <c r="A6" s="21"/>
      <c r="B6" s="22" t="s">
        <v>10</v>
      </c>
      <c r="C6" s="23">
        <v>444</v>
      </c>
      <c r="D6" s="24">
        <v>76.909722222222214</v>
      </c>
      <c r="E6" s="23">
        <v>132</v>
      </c>
      <c r="F6" s="24">
        <v>23.090277777777779</v>
      </c>
      <c r="G6" s="25">
        <v>576</v>
      </c>
      <c r="H6" s="23">
        <v>132</v>
      </c>
      <c r="I6" s="24">
        <v>82.608695652173907</v>
      </c>
      <c r="J6" s="23">
        <v>27</v>
      </c>
      <c r="K6" s="24">
        <v>17.391304347826086</v>
      </c>
      <c r="L6" s="25">
        <v>162</v>
      </c>
      <c r="M6" s="23">
        <v>576</v>
      </c>
      <c r="N6" s="24">
        <v>78.154681139755766</v>
      </c>
      <c r="O6" s="23">
        <v>162</v>
      </c>
      <c r="P6" s="26">
        <v>21.845318860244234</v>
      </c>
      <c r="Q6" s="25">
        <v>738</v>
      </c>
    </row>
    <row r="7" spans="1:17" ht="15" customHeight="1" x14ac:dyDescent="0.2">
      <c r="A7" s="21"/>
      <c r="B7" s="22" t="s">
        <v>11</v>
      </c>
      <c r="C7" s="23">
        <v>24</v>
      </c>
      <c r="D7" s="24">
        <v>48.936170212765958</v>
      </c>
      <c r="E7" s="23">
        <v>24</v>
      </c>
      <c r="F7" s="24">
        <v>51.063829787234042</v>
      </c>
      <c r="G7" s="25">
        <v>48</v>
      </c>
      <c r="H7" s="23">
        <v>3</v>
      </c>
      <c r="I7" s="24">
        <v>22.222222222222221</v>
      </c>
      <c r="J7" s="23">
        <v>6</v>
      </c>
      <c r="K7" s="24">
        <v>77.777777777777786</v>
      </c>
      <c r="L7" s="25">
        <v>9</v>
      </c>
      <c r="M7" s="23">
        <v>24</v>
      </c>
      <c r="N7" s="24">
        <v>44.642857142857146</v>
      </c>
      <c r="O7" s="23">
        <v>30</v>
      </c>
      <c r="P7" s="26">
        <v>55.357142857142861</v>
      </c>
      <c r="Q7" s="25">
        <v>57</v>
      </c>
    </row>
    <row r="8" spans="1:17" ht="15" customHeight="1" x14ac:dyDescent="0.2">
      <c r="A8" s="21"/>
      <c r="B8" s="22" t="s">
        <v>12</v>
      </c>
      <c r="C8" s="23">
        <v>15</v>
      </c>
      <c r="D8" s="24">
        <v>58.333333333333336</v>
      </c>
      <c r="E8" s="23">
        <v>9</v>
      </c>
      <c r="F8" s="24">
        <v>41.666666666666671</v>
      </c>
      <c r="G8" s="25">
        <v>24</v>
      </c>
      <c r="H8" s="23">
        <v>15</v>
      </c>
      <c r="I8" s="24">
        <v>60</v>
      </c>
      <c r="J8" s="23">
        <v>9</v>
      </c>
      <c r="K8" s="24">
        <v>40</v>
      </c>
      <c r="L8" s="25">
        <v>24</v>
      </c>
      <c r="M8" s="23">
        <v>30</v>
      </c>
      <c r="N8" s="24">
        <v>59.183673469387756</v>
      </c>
      <c r="O8" s="23">
        <v>21</v>
      </c>
      <c r="P8" s="26">
        <v>40.816326530612244</v>
      </c>
      <c r="Q8" s="25">
        <v>48</v>
      </c>
    </row>
    <row r="9" spans="1:17" ht="15" customHeight="1" x14ac:dyDescent="0.2">
      <c r="A9" s="21"/>
      <c r="B9" s="22" t="s">
        <v>13</v>
      </c>
      <c r="C9" s="23">
        <v>9</v>
      </c>
      <c r="D9" s="24">
        <v>5.6818181818181817</v>
      </c>
      <c r="E9" s="23">
        <v>165</v>
      </c>
      <c r="F9" s="24">
        <v>94.318181818181827</v>
      </c>
      <c r="G9" s="25">
        <v>177</v>
      </c>
      <c r="H9" s="23">
        <v>0</v>
      </c>
      <c r="I9" s="24">
        <v>3.8461538461538463</v>
      </c>
      <c r="J9" s="23">
        <v>24</v>
      </c>
      <c r="K9" s="24">
        <v>96.15384615384616</v>
      </c>
      <c r="L9" s="25">
        <v>27</v>
      </c>
      <c r="M9" s="23">
        <v>12</v>
      </c>
      <c r="N9" s="24">
        <v>5.4455445544554459</v>
      </c>
      <c r="O9" s="23">
        <v>192</v>
      </c>
      <c r="P9" s="26">
        <v>94.554455445544548</v>
      </c>
      <c r="Q9" s="25">
        <v>201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1248</v>
      </c>
      <c r="D12" s="34">
        <v>60.416666666666664</v>
      </c>
      <c r="E12" s="33">
        <v>816</v>
      </c>
      <c r="F12" s="34">
        <v>39.583333333333329</v>
      </c>
      <c r="G12" s="35">
        <v>2064</v>
      </c>
      <c r="H12" s="33">
        <v>201</v>
      </c>
      <c r="I12" s="34">
        <v>67.34006734006735</v>
      </c>
      <c r="J12" s="33">
        <v>96</v>
      </c>
      <c r="K12" s="34">
        <v>32.659932659932664</v>
      </c>
      <c r="L12" s="35">
        <v>297</v>
      </c>
      <c r="M12" s="33">
        <v>1446</v>
      </c>
      <c r="N12" s="34">
        <v>61.28759000423549</v>
      </c>
      <c r="O12" s="33">
        <v>915</v>
      </c>
      <c r="P12" s="36">
        <v>38.71240999576451</v>
      </c>
      <c r="Q12" s="35">
        <v>2361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08.12.2023&amp;RDeggendorf</oddHeader>
    <oddFooter>&amp;R&amp;10Tabelle 41.2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882E-4586-40B9-9C01-439233083C3A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1137</v>
      </c>
      <c r="D5" s="24">
        <v>64.21707179197287</v>
      </c>
      <c r="E5" s="23">
        <v>633</v>
      </c>
      <c r="F5" s="24">
        <v>35.726399095534198</v>
      </c>
      <c r="G5" s="25">
        <v>1770</v>
      </c>
      <c r="H5" s="23">
        <v>162</v>
      </c>
      <c r="I5" s="24">
        <v>54.180602006688957</v>
      </c>
      <c r="J5" s="23">
        <v>138</v>
      </c>
      <c r="K5" s="24">
        <v>45.819397993311036</v>
      </c>
      <c r="L5" s="25">
        <v>300</v>
      </c>
      <c r="M5" s="23">
        <v>1299</v>
      </c>
      <c r="N5" s="24">
        <v>62.765957446808507</v>
      </c>
      <c r="O5" s="23">
        <v>768</v>
      </c>
      <c r="P5" s="26">
        <v>37.185686653771761</v>
      </c>
      <c r="Q5" s="25">
        <v>2067</v>
      </c>
    </row>
    <row r="6" spans="1:17" ht="15" customHeight="1" x14ac:dyDescent="0.2">
      <c r="A6" s="21"/>
      <c r="B6" s="22" t="s">
        <v>10</v>
      </c>
      <c r="C6" s="23">
        <v>579</v>
      </c>
      <c r="D6" s="24">
        <v>80.166435506241328</v>
      </c>
      <c r="E6" s="23">
        <v>141</v>
      </c>
      <c r="F6" s="24">
        <v>19.694868238557557</v>
      </c>
      <c r="G6" s="25">
        <v>720</v>
      </c>
      <c r="H6" s="23">
        <v>255</v>
      </c>
      <c r="I6" s="24">
        <v>85.333333333333343</v>
      </c>
      <c r="J6" s="23">
        <v>45</v>
      </c>
      <c r="K6" s="24">
        <v>14.666666666666666</v>
      </c>
      <c r="L6" s="25">
        <v>300</v>
      </c>
      <c r="M6" s="23">
        <v>834</v>
      </c>
      <c r="N6" s="24">
        <v>81.684622918707149</v>
      </c>
      <c r="O6" s="23">
        <v>186</v>
      </c>
      <c r="P6" s="26">
        <v>18.217433888344761</v>
      </c>
      <c r="Q6" s="25">
        <v>1020</v>
      </c>
    </row>
    <row r="7" spans="1:17" ht="15" customHeight="1" x14ac:dyDescent="0.2">
      <c r="A7" s="21"/>
      <c r="B7" s="22" t="s">
        <v>11</v>
      </c>
      <c r="C7" s="23">
        <v>15</v>
      </c>
      <c r="D7" s="24">
        <v>29.166666666666668</v>
      </c>
      <c r="E7" s="23">
        <v>33</v>
      </c>
      <c r="F7" s="24">
        <v>70.833333333333343</v>
      </c>
      <c r="G7" s="25">
        <v>48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15</v>
      </c>
      <c r="N7" s="24">
        <v>26.923076923076923</v>
      </c>
      <c r="O7" s="23">
        <v>39</v>
      </c>
      <c r="P7" s="26">
        <v>73.076923076923066</v>
      </c>
      <c r="Q7" s="25">
        <v>51</v>
      </c>
    </row>
    <row r="8" spans="1:17" ht="15" customHeight="1" x14ac:dyDescent="0.2">
      <c r="A8" s="21"/>
      <c r="B8" s="22" t="s">
        <v>12</v>
      </c>
      <c r="C8" s="23">
        <v>33</v>
      </c>
      <c r="D8" s="24">
        <v>65.384615384615387</v>
      </c>
      <c r="E8" s="23">
        <v>18</v>
      </c>
      <c r="F8" s="24">
        <v>34.615384615384613</v>
      </c>
      <c r="G8" s="25">
        <v>51</v>
      </c>
      <c r="H8" s="23">
        <v>39</v>
      </c>
      <c r="I8" s="24">
        <v>66.666666666666657</v>
      </c>
      <c r="J8" s="23">
        <v>21</v>
      </c>
      <c r="K8" s="24">
        <v>33.333333333333329</v>
      </c>
      <c r="L8" s="25">
        <v>60</v>
      </c>
      <c r="M8" s="23">
        <v>75</v>
      </c>
      <c r="N8" s="24">
        <v>66.071428571428569</v>
      </c>
      <c r="O8" s="23">
        <v>39</v>
      </c>
      <c r="P8" s="26">
        <v>33.928571428571431</v>
      </c>
      <c r="Q8" s="25">
        <v>111</v>
      </c>
    </row>
    <row r="9" spans="1:17" ht="15" customHeight="1" x14ac:dyDescent="0.2">
      <c r="A9" s="21"/>
      <c r="B9" s="22" t="s">
        <v>13</v>
      </c>
      <c r="C9" s="23">
        <v>12</v>
      </c>
      <c r="D9" s="24">
        <v>5.7291666666666661</v>
      </c>
      <c r="E9" s="23">
        <v>180</v>
      </c>
      <c r="F9" s="24">
        <v>94.270833333333343</v>
      </c>
      <c r="G9" s="25">
        <v>192</v>
      </c>
      <c r="H9" s="23">
        <v>0</v>
      </c>
      <c r="I9" s="24">
        <v>3.8461538461538463</v>
      </c>
      <c r="J9" s="23">
        <v>24</v>
      </c>
      <c r="K9" s="24">
        <v>96.15384615384616</v>
      </c>
      <c r="L9" s="25">
        <v>27</v>
      </c>
      <c r="M9" s="23">
        <v>12</v>
      </c>
      <c r="N9" s="24">
        <v>5.5045871559633035</v>
      </c>
      <c r="O9" s="23">
        <v>207</v>
      </c>
      <c r="P9" s="26">
        <v>94.495412844036693</v>
      </c>
      <c r="Q9" s="25">
        <v>219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1773</v>
      </c>
      <c r="D12" s="34">
        <v>63.548387096774192</v>
      </c>
      <c r="E12" s="33">
        <v>1014</v>
      </c>
      <c r="F12" s="34">
        <v>36.379928315412187</v>
      </c>
      <c r="G12" s="35">
        <v>2790</v>
      </c>
      <c r="H12" s="33">
        <v>459</v>
      </c>
      <c r="I12" s="34">
        <v>66.233766233766232</v>
      </c>
      <c r="J12" s="33">
        <v>234</v>
      </c>
      <c r="K12" s="34">
        <v>33.766233766233768</v>
      </c>
      <c r="L12" s="35">
        <v>693</v>
      </c>
      <c r="M12" s="33">
        <v>2232</v>
      </c>
      <c r="N12" s="34">
        <v>64.082687338501287</v>
      </c>
      <c r="O12" s="33">
        <v>1248</v>
      </c>
      <c r="P12" s="36">
        <v>35.85989089865059</v>
      </c>
      <c r="Q12" s="35">
        <v>3483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08.12.2023&amp;RDonauwörth</oddHeader>
    <oddFooter>&amp;R&amp;10Tabelle 41.2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3100-4472-4526-A715-7B08132FD0E8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996</v>
      </c>
      <c r="D5" s="24">
        <v>67.684996605566866</v>
      </c>
      <c r="E5" s="23">
        <v>477</v>
      </c>
      <c r="F5" s="24">
        <v>32.315003394433127</v>
      </c>
      <c r="G5" s="25">
        <v>1473</v>
      </c>
      <c r="H5" s="23">
        <v>48</v>
      </c>
      <c r="I5" s="24">
        <v>65.753424657534239</v>
      </c>
      <c r="J5" s="23">
        <v>24</v>
      </c>
      <c r="K5" s="24">
        <v>34.246575342465754</v>
      </c>
      <c r="L5" s="25">
        <v>72</v>
      </c>
      <c r="M5" s="23">
        <v>1044</v>
      </c>
      <c r="N5" s="24">
        <v>67.593790426908157</v>
      </c>
      <c r="O5" s="23">
        <v>501</v>
      </c>
      <c r="P5" s="26">
        <v>32.40620957309185</v>
      </c>
      <c r="Q5" s="25">
        <v>1545</v>
      </c>
    </row>
    <row r="6" spans="1:17" ht="15" customHeight="1" x14ac:dyDescent="0.2">
      <c r="A6" s="21"/>
      <c r="B6" s="22" t="s">
        <v>10</v>
      </c>
      <c r="C6" s="23">
        <v>654</v>
      </c>
      <c r="D6" s="24">
        <v>81.625</v>
      </c>
      <c r="E6" s="23">
        <v>147</v>
      </c>
      <c r="F6" s="24">
        <v>18.375</v>
      </c>
      <c r="G6" s="25">
        <v>801</v>
      </c>
      <c r="H6" s="23">
        <v>252</v>
      </c>
      <c r="I6" s="24">
        <v>81.493506493506501</v>
      </c>
      <c r="J6" s="23">
        <v>57</v>
      </c>
      <c r="K6" s="24">
        <v>18.506493506493506</v>
      </c>
      <c r="L6" s="25">
        <v>309</v>
      </c>
      <c r="M6" s="23">
        <v>903</v>
      </c>
      <c r="N6" s="24">
        <v>81.588447653429611</v>
      </c>
      <c r="O6" s="23">
        <v>204</v>
      </c>
      <c r="P6" s="26">
        <v>18.411552346570399</v>
      </c>
      <c r="Q6" s="25">
        <v>1107</v>
      </c>
    </row>
    <row r="7" spans="1:17" ht="15" customHeight="1" x14ac:dyDescent="0.2">
      <c r="A7" s="21"/>
      <c r="B7" s="22" t="s">
        <v>11</v>
      </c>
      <c r="C7" s="23">
        <v>12</v>
      </c>
      <c r="D7" s="24">
        <v>30.952380952380953</v>
      </c>
      <c r="E7" s="23">
        <v>30</v>
      </c>
      <c r="F7" s="24">
        <v>69.047619047619051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30.952380952380953</v>
      </c>
      <c r="O7" s="23">
        <v>30</v>
      </c>
      <c r="P7" s="26">
        <v>69.047619047619051</v>
      </c>
      <c r="Q7" s="25">
        <v>42</v>
      </c>
    </row>
    <row r="8" spans="1:17" ht="15" customHeight="1" x14ac:dyDescent="0.2">
      <c r="A8" s="21"/>
      <c r="B8" s="22" t="s">
        <v>12</v>
      </c>
      <c r="C8" s="23">
        <v>39</v>
      </c>
      <c r="D8" s="24">
        <v>76.470588235294116</v>
      </c>
      <c r="E8" s="23">
        <v>12</v>
      </c>
      <c r="F8" s="24">
        <v>23.52941176470588</v>
      </c>
      <c r="G8" s="25">
        <v>51</v>
      </c>
      <c r="H8" s="23">
        <v>45</v>
      </c>
      <c r="I8" s="24">
        <v>74.193548387096769</v>
      </c>
      <c r="J8" s="23">
        <v>15</v>
      </c>
      <c r="K8" s="24">
        <v>25.806451612903224</v>
      </c>
      <c r="L8" s="25">
        <v>63</v>
      </c>
      <c r="M8" s="23">
        <v>84</v>
      </c>
      <c r="N8" s="24">
        <v>75.221238938053091</v>
      </c>
      <c r="O8" s="23">
        <v>27</v>
      </c>
      <c r="P8" s="26">
        <v>24.778761061946902</v>
      </c>
      <c r="Q8" s="25">
        <v>114</v>
      </c>
    </row>
    <row r="9" spans="1:17" ht="15" customHeight="1" x14ac:dyDescent="0.2">
      <c r="A9" s="21"/>
      <c r="B9" s="22" t="s">
        <v>13</v>
      </c>
      <c r="C9" s="23">
        <v>12</v>
      </c>
      <c r="D9" s="24">
        <v>5.9633027522935782</v>
      </c>
      <c r="E9" s="23">
        <v>204</v>
      </c>
      <c r="F9" s="24">
        <v>94.036697247706428</v>
      </c>
      <c r="G9" s="25">
        <v>219</v>
      </c>
      <c r="H9" s="23">
        <v>3</v>
      </c>
      <c r="I9" s="24">
        <v>7.6923076923076925</v>
      </c>
      <c r="J9" s="23">
        <v>36</v>
      </c>
      <c r="K9" s="24">
        <v>92.307692307692307</v>
      </c>
      <c r="L9" s="25">
        <v>39</v>
      </c>
      <c r="M9" s="23">
        <v>15</v>
      </c>
      <c r="N9" s="24">
        <v>6.2256809338521402</v>
      </c>
      <c r="O9" s="23">
        <v>240</v>
      </c>
      <c r="P9" s="26">
        <v>93.774319066147854</v>
      </c>
      <c r="Q9" s="25">
        <v>258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1716</v>
      </c>
      <c r="D12" s="34">
        <v>66.29300347893313</v>
      </c>
      <c r="E12" s="33">
        <v>873</v>
      </c>
      <c r="F12" s="34">
        <v>33.70699652106687</v>
      </c>
      <c r="G12" s="35">
        <v>2586</v>
      </c>
      <c r="H12" s="33">
        <v>348</v>
      </c>
      <c r="I12" s="34">
        <v>72.049689440993788</v>
      </c>
      <c r="J12" s="33">
        <v>135</v>
      </c>
      <c r="K12" s="34">
        <v>27.950310559006208</v>
      </c>
      <c r="L12" s="35">
        <v>483</v>
      </c>
      <c r="M12" s="33">
        <v>2064</v>
      </c>
      <c r="N12" s="34">
        <v>67.198697068403916</v>
      </c>
      <c r="O12" s="33">
        <v>1008</v>
      </c>
      <c r="P12" s="36">
        <v>32.801302931596091</v>
      </c>
      <c r="Q12" s="35">
        <v>3069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08.12.2023&amp;RFreising</oddHeader>
    <oddFooter>&amp;R&amp;10Tabelle 41.2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0497-C14D-4D43-ABBD-1FA53829FCA9}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1212</v>
      </c>
      <c r="D5" s="24">
        <v>63.177083333333329</v>
      </c>
      <c r="E5" s="23">
        <v>708</v>
      </c>
      <c r="F5" s="24">
        <v>36.822916666666664</v>
      </c>
      <c r="G5" s="25">
        <v>1920</v>
      </c>
      <c r="H5" s="23">
        <v>45</v>
      </c>
      <c r="I5" s="24">
        <v>59.740259740259738</v>
      </c>
      <c r="J5" s="23">
        <v>30</v>
      </c>
      <c r="K5" s="24">
        <v>40.259740259740262</v>
      </c>
      <c r="L5" s="25">
        <v>78</v>
      </c>
      <c r="M5" s="23">
        <v>1260</v>
      </c>
      <c r="N5" s="24">
        <v>63.044566850275416</v>
      </c>
      <c r="O5" s="23">
        <v>738</v>
      </c>
      <c r="P5" s="26">
        <v>36.955433149724584</v>
      </c>
      <c r="Q5" s="25">
        <v>1998</v>
      </c>
    </row>
    <row r="6" spans="1:17" ht="15" customHeight="1" x14ac:dyDescent="0.2">
      <c r="A6" s="21"/>
      <c r="B6" s="22" t="s">
        <v>10</v>
      </c>
      <c r="C6" s="23">
        <v>579</v>
      </c>
      <c r="D6" s="24">
        <v>78.27260458839406</v>
      </c>
      <c r="E6" s="23">
        <v>156</v>
      </c>
      <c r="F6" s="24">
        <v>21.187584345479081</v>
      </c>
      <c r="G6" s="25">
        <v>741</v>
      </c>
      <c r="H6" s="23">
        <v>180</v>
      </c>
      <c r="I6" s="24">
        <v>78.602620087336234</v>
      </c>
      <c r="J6" s="23">
        <v>48</v>
      </c>
      <c r="K6" s="24">
        <v>21.397379912663755</v>
      </c>
      <c r="L6" s="25">
        <v>228</v>
      </c>
      <c r="M6" s="23">
        <v>759</v>
      </c>
      <c r="N6" s="24">
        <v>78.350515463917532</v>
      </c>
      <c r="O6" s="23">
        <v>207</v>
      </c>
      <c r="P6" s="26">
        <v>21.237113402061855</v>
      </c>
      <c r="Q6" s="25">
        <v>969</v>
      </c>
    </row>
    <row r="7" spans="1:17" ht="15" customHeight="1" x14ac:dyDescent="0.2">
      <c r="A7" s="21"/>
      <c r="B7" s="22" t="s">
        <v>11</v>
      </c>
      <c r="C7" s="23">
        <v>24</v>
      </c>
      <c r="D7" s="24">
        <v>34.782608695652172</v>
      </c>
      <c r="E7" s="23">
        <v>45</v>
      </c>
      <c r="F7" s="24">
        <v>65.217391304347828</v>
      </c>
      <c r="G7" s="25">
        <v>69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24</v>
      </c>
      <c r="N7" s="24">
        <v>35.714285714285715</v>
      </c>
      <c r="O7" s="23">
        <v>45</v>
      </c>
      <c r="P7" s="26">
        <v>64.285714285714292</v>
      </c>
      <c r="Q7" s="25">
        <v>69</v>
      </c>
    </row>
    <row r="8" spans="1:17" ht="15" customHeight="1" x14ac:dyDescent="0.2">
      <c r="A8" s="21"/>
      <c r="B8" s="22" t="s">
        <v>12</v>
      </c>
      <c r="C8" s="23">
        <v>24</v>
      </c>
      <c r="D8" s="24">
        <v>80</v>
      </c>
      <c r="E8" s="23">
        <v>6</v>
      </c>
      <c r="F8" s="24">
        <v>20</v>
      </c>
      <c r="G8" s="25">
        <v>30</v>
      </c>
      <c r="H8" s="23">
        <v>27</v>
      </c>
      <c r="I8" s="24">
        <v>68.421052631578945</v>
      </c>
      <c r="J8" s="23">
        <v>12</v>
      </c>
      <c r="K8" s="24">
        <v>31.578947368421051</v>
      </c>
      <c r="L8" s="25">
        <v>39</v>
      </c>
      <c r="M8" s="23">
        <v>51</v>
      </c>
      <c r="N8" s="24">
        <v>73.529411764705884</v>
      </c>
      <c r="O8" s="23">
        <v>18</v>
      </c>
      <c r="P8" s="26">
        <v>26.47058823529412</v>
      </c>
      <c r="Q8" s="25">
        <v>69</v>
      </c>
    </row>
    <row r="9" spans="1:17" ht="15" customHeight="1" x14ac:dyDescent="0.2">
      <c r="A9" s="21"/>
      <c r="B9" s="22" t="s">
        <v>13</v>
      </c>
      <c r="C9" s="23">
        <v>21</v>
      </c>
      <c r="D9" s="24">
        <v>7.3943661971830981</v>
      </c>
      <c r="E9" s="23">
        <v>264</v>
      </c>
      <c r="F9" s="24">
        <v>92.605633802816897</v>
      </c>
      <c r="G9" s="25">
        <v>285</v>
      </c>
      <c r="H9" s="23">
        <v>9</v>
      </c>
      <c r="I9" s="24">
        <v>17.777777777777779</v>
      </c>
      <c r="J9" s="23">
        <v>36</v>
      </c>
      <c r="K9" s="24">
        <v>82.222222222222214</v>
      </c>
      <c r="L9" s="25">
        <v>45</v>
      </c>
      <c r="M9" s="23">
        <v>30</v>
      </c>
      <c r="N9" s="24">
        <v>8.8145896656534948</v>
      </c>
      <c r="O9" s="23">
        <v>300</v>
      </c>
      <c r="P9" s="26">
        <v>91.1854103343465</v>
      </c>
      <c r="Q9" s="25">
        <v>330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1863</v>
      </c>
      <c r="D12" s="34">
        <v>61.169513797634693</v>
      </c>
      <c r="E12" s="33">
        <v>1179</v>
      </c>
      <c r="F12" s="34">
        <v>38.699080157687256</v>
      </c>
      <c r="G12" s="35">
        <v>3045</v>
      </c>
      <c r="H12" s="33">
        <v>261</v>
      </c>
      <c r="I12" s="34">
        <v>66.92307692307692</v>
      </c>
      <c r="J12" s="33">
        <v>129</v>
      </c>
      <c r="K12" s="34">
        <v>33.076923076923073</v>
      </c>
      <c r="L12" s="35">
        <v>390</v>
      </c>
      <c r="M12" s="33">
        <v>2124</v>
      </c>
      <c r="N12" s="34">
        <v>61.82294700058241</v>
      </c>
      <c r="O12" s="33">
        <v>1308</v>
      </c>
      <c r="P12" s="36">
        <v>38.060570762958648</v>
      </c>
      <c r="Q12" s="35">
        <v>3435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08.12.2023&amp;RIngolstadt</oddHeader>
    <oddFooter>&amp;R&amp;10Tabelle 41.2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7F897-CD72-4B67-B341-0386621CF29A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1908</v>
      </c>
      <c r="D5" s="24">
        <v>63.157894736842103</v>
      </c>
      <c r="E5" s="23">
        <v>1113</v>
      </c>
      <c r="F5" s="24">
        <v>36.84210526315789</v>
      </c>
      <c r="G5" s="25">
        <v>3021</v>
      </c>
      <c r="H5" s="23">
        <v>258</v>
      </c>
      <c r="I5" s="24">
        <v>57.941834451901563</v>
      </c>
      <c r="J5" s="23">
        <v>189</v>
      </c>
      <c r="K5" s="24">
        <v>42.058165548098437</v>
      </c>
      <c r="L5" s="25">
        <v>447</v>
      </c>
      <c r="M5" s="23">
        <v>2166</v>
      </c>
      <c r="N5" s="24">
        <v>62.485582468281429</v>
      </c>
      <c r="O5" s="23">
        <v>1302</v>
      </c>
      <c r="P5" s="26">
        <v>37.514417531718571</v>
      </c>
      <c r="Q5" s="25">
        <v>3468</v>
      </c>
    </row>
    <row r="6" spans="1:17" ht="15" customHeight="1" x14ac:dyDescent="0.2">
      <c r="A6" s="21"/>
      <c r="B6" s="22" t="s">
        <v>10</v>
      </c>
      <c r="C6" s="23">
        <v>759</v>
      </c>
      <c r="D6" s="24">
        <v>76.845298281092013</v>
      </c>
      <c r="E6" s="23">
        <v>228</v>
      </c>
      <c r="F6" s="24">
        <v>23.154701718907987</v>
      </c>
      <c r="G6" s="25">
        <v>990</v>
      </c>
      <c r="H6" s="23">
        <v>327</v>
      </c>
      <c r="I6" s="24">
        <v>79.1767554479419</v>
      </c>
      <c r="J6" s="23">
        <v>87</v>
      </c>
      <c r="K6" s="24">
        <v>20.823244552058114</v>
      </c>
      <c r="L6" s="25">
        <v>414</v>
      </c>
      <c r="M6" s="23">
        <v>1086</v>
      </c>
      <c r="N6" s="24">
        <v>77.532097004279592</v>
      </c>
      <c r="O6" s="23">
        <v>315</v>
      </c>
      <c r="P6" s="26">
        <v>22.467902995720397</v>
      </c>
      <c r="Q6" s="25">
        <v>1401</v>
      </c>
    </row>
    <row r="7" spans="1:17" ht="15" customHeight="1" x14ac:dyDescent="0.2">
      <c r="A7" s="21"/>
      <c r="B7" s="22" t="s">
        <v>11</v>
      </c>
      <c r="C7" s="23">
        <v>48</v>
      </c>
      <c r="D7" s="24">
        <v>42.105263157894733</v>
      </c>
      <c r="E7" s="23">
        <v>66</v>
      </c>
      <c r="F7" s="24">
        <v>57.894736842105267</v>
      </c>
      <c r="G7" s="25">
        <v>114</v>
      </c>
      <c r="H7" s="23">
        <v>3</v>
      </c>
      <c r="I7" s="24">
        <v>40</v>
      </c>
      <c r="J7" s="23">
        <v>6</v>
      </c>
      <c r="K7" s="24">
        <v>60</v>
      </c>
      <c r="L7" s="25">
        <v>9</v>
      </c>
      <c r="M7" s="23">
        <v>51</v>
      </c>
      <c r="N7" s="24">
        <v>41.935483870967744</v>
      </c>
      <c r="O7" s="23">
        <v>72</v>
      </c>
      <c r="P7" s="26">
        <v>58.064516129032263</v>
      </c>
      <c r="Q7" s="25">
        <v>123</v>
      </c>
    </row>
    <row r="8" spans="1:17" ht="15" customHeight="1" x14ac:dyDescent="0.2">
      <c r="A8" s="21"/>
      <c r="B8" s="22" t="s">
        <v>12</v>
      </c>
      <c r="C8" s="23">
        <v>48</v>
      </c>
      <c r="D8" s="24">
        <v>57.831325301204814</v>
      </c>
      <c r="E8" s="23">
        <v>36</v>
      </c>
      <c r="F8" s="24">
        <v>42.168674698795186</v>
      </c>
      <c r="G8" s="25">
        <v>84</v>
      </c>
      <c r="H8" s="23">
        <v>66</v>
      </c>
      <c r="I8" s="24">
        <v>66.326530612244895</v>
      </c>
      <c r="J8" s="23">
        <v>33</v>
      </c>
      <c r="K8" s="24">
        <v>33.673469387755098</v>
      </c>
      <c r="L8" s="25">
        <v>99</v>
      </c>
      <c r="M8" s="23">
        <v>114</v>
      </c>
      <c r="N8" s="24">
        <v>62.430939226519335</v>
      </c>
      <c r="O8" s="23">
        <v>69</v>
      </c>
      <c r="P8" s="26">
        <v>37.569060773480665</v>
      </c>
      <c r="Q8" s="25">
        <v>180</v>
      </c>
    </row>
    <row r="9" spans="1:17" ht="15" customHeight="1" x14ac:dyDescent="0.2">
      <c r="A9" s="21"/>
      <c r="B9" s="22" t="s">
        <v>13</v>
      </c>
      <c r="C9" s="23">
        <v>27</v>
      </c>
      <c r="D9" s="24">
        <v>7.2625698324022352</v>
      </c>
      <c r="E9" s="23">
        <v>333</v>
      </c>
      <c r="F9" s="24">
        <v>92.737430167597765</v>
      </c>
      <c r="G9" s="25">
        <v>357</v>
      </c>
      <c r="H9" s="23">
        <v>3</v>
      </c>
      <c r="I9" s="24">
        <v>4.0816326530612246</v>
      </c>
      <c r="J9" s="23">
        <v>48</v>
      </c>
      <c r="K9" s="24">
        <v>95.918367346938766</v>
      </c>
      <c r="L9" s="25">
        <v>48</v>
      </c>
      <c r="M9" s="23">
        <v>27</v>
      </c>
      <c r="N9" s="24">
        <v>6.8796068796068797</v>
      </c>
      <c r="O9" s="23">
        <v>378</v>
      </c>
      <c r="P9" s="26">
        <v>93.120393120393118</v>
      </c>
      <c r="Q9" s="25">
        <v>408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2790</v>
      </c>
      <c r="D12" s="34">
        <v>61.050328227571114</v>
      </c>
      <c r="E12" s="33">
        <v>1779</v>
      </c>
      <c r="F12" s="34">
        <v>38.949671772428886</v>
      </c>
      <c r="G12" s="35">
        <v>4569</v>
      </c>
      <c r="H12" s="33">
        <v>657</v>
      </c>
      <c r="I12" s="34">
        <v>64.538310412573679</v>
      </c>
      <c r="J12" s="33">
        <v>360</v>
      </c>
      <c r="K12" s="34">
        <v>35.461689587426328</v>
      </c>
      <c r="L12" s="35">
        <v>1017</v>
      </c>
      <c r="M12" s="33">
        <v>3447</v>
      </c>
      <c r="N12" s="34">
        <v>61.685755189692195</v>
      </c>
      <c r="O12" s="33">
        <v>2142</v>
      </c>
      <c r="P12" s="36">
        <v>38.314244810307798</v>
      </c>
      <c r="Q12" s="35">
        <v>5589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08.12.2023&amp;RKempten-Memmingen</oddHeader>
    <oddFooter>&amp;R&amp;10Tabelle 41.2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143-1DC4-4DA3-B4B5-EED428B40AC1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1095</v>
      </c>
      <c r="D5" s="24">
        <v>61.816130851663843</v>
      </c>
      <c r="E5" s="23">
        <v>678</v>
      </c>
      <c r="F5" s="24">
        <v>38.18386914833615</v>
      </c>
      <c r="G5" s="25">
        <v>1773</v>
      </c>
      <c r="H5" s="23">
        <v>60</v>
      </c>
      <c r="I5" s="24">
        <v>62.244897959183675</v>
      </c>
      <c r="J5" s="23">
        <v>36</v>
      </c>
      <c r="K5" s="24">
        <v>37.755102040816325</v>
      </c>
      <c r="L5" s="25">
        <v>99</v>
      </c>
      <c r="M5" s="23">
        <v>1158</v>
      </c>
      <c r="N5" s="24">
        <v>61.838588989845</v>
      </c>
      <c r="O5" s="23">
        <v>714</v>
      </c>
      <c r="P5" s="26">
        <v>38.161411010155</v>
      </c>
      <c r="Q5" s="25">
        <v>1872</v>
      </c>
    </row>
    <row r="6" spans="1:17" ht="15" customHeight="1" x14ac:dyDescent="0.2">
      <c r="A6" s="21"/>
      <c r="B6" s="22" t="s">
        <v>10</v>
      </c>
      <c r="C6" s="23">
        <v>612</v>
      </c>
      <c r="D6" s="24">
        <v>80.183727034120736</v>
      </c>
      <c r="E6" s="23">
        <v>150</v>
      </c>
      <c r="F6" s="24">
        <v>19.816272965879264</v>
      </c>
      <c r="G6" s="25">
        <v>762</v>
      </c>
      <c r="H6" s="23">
        <v>156</v>
      </c>
      <c r="I6" s="24">
        <v>73.023255813953497</v>
      </c>
      <c r="J6" s="23">
        <v>57</v>
      </c>
      <c r="K6" s="24">
        <v>26.976744186046513</v>
      </c>
      <c r="L6" s="25">
        <v>216</v>
      </c>
      <c r="M6" s="23">
        <v>768</v>
      </c>
      <c r="N6" s="24">
        <v>78.607983623336736</v>
      </c>
      <c r="O6" s="23">
        <v>210</v>
      </c>
      <c r="P6" s="26">
        <v>21.392016376663257</v>
      </c>
      <c r="Q6" s="25">
        <v>978</v>
      </c>
    </row>
    <row r="7" spans="1:17" ht="15" customHeight="1" x14ac:dyDescent="0.2">
      <c r="A7" s="21"/>
      <c r="B7" s="22" t="s">
        <v>11</v>
      </c>
      <c r="C7" s="23">
        <v>33</v>
      </c>
      <c r="D7" s="24">
        <v>30</v>
      </c>
      <c r="E7" s="23">
        <v>78</v>
      </c>
      <c r="F7" s="24">
        <v>70</v>
      </c>
      <c r="G7" s="25">
        <v>111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33</v>
      </c>
      <c r="N7" s="24">
        <v>29.20353982300885</v>
      </c>
      <c r="O7" s="23">
        <v>81</v>
      </c>
      <c r="P7" s="26">
        <v>70.796460176991147</v>
      </c>
      <c r="Q7" s="25">
        <v>114</v>
      </c>
    </row>
    <row r="8" spans="1:17" ht="15" customHeight="1" x14ac:dyDescent="0.2">
      <c r="A8" s="21"/>
      <c r="B8" s="22" t="s">
        <v>12</v>
      </c>
      <c r="C8" s="23">
        <v>27</v>
      </c>
      <c r="D8" s="24">
        <v>81.25</v>
      </c>
      <c r="E8" s="23">
        <v>6</v>
      </c>
      <c r="F8" s="24">
        <v>18.75</v>
      </c>
      <c r="G8" s="25">
        <v>33</v>
      </c>
      <c r="H8" s="23">
        <v>39</v>
      </c>
      <c r="I8" s="24">
        <v>65</v>
      </c>
      <c r="J8" s="23">
        <v>21</v>
      </c>
      <c r="K8" s="24">
        <v>35</v>
      </c>
      <c r="L8" s="25">
        <v>60</v>
      </c>
      <c r="M8" s="23">
        <v>66</v>
      </c>
      <c r="N8" s="24">
        <v>70.652173913043484</v>
      </c>
      <c r="O8" s="23">
        <v>27</v>
      </c>
      <c r="P8" s="26">
        <v>29.347826086956523</v>
      </c>
      <c r="Q8" s="25">
        <v>93</v>
      </c>
    </row>
    <row r="9" spans="1:17" ht="15" customHeight="1" x14ac:dyDescent="0.2">
      <c r="A9" s="21"/>
      <c r="B9" s="22" t="s">
        <v>13</v>
      </c>
      <c r="C9" s="23">
        <v>18</v>
      </c>
      <c r="D9" s="24">
        <v>6.7924528301886795</v>
      </c>
      <c r="E9" s="23">
        <v>246</v>
      </c>
      <c r="F9" s="24">
        <v>92.830188679245282</v>
      </c>
      <c r="G9" s="25">
        <v>264</v>
      </c>
      <c r="H9" s="23">
        <v>9</v>
      </c>
      <c r="I9" s="24">
        <v>20.454545454545457</v>
      </c>
      <c r="J9" s="23">
        <v>36</v>
      </c>
      <c r="K9" s="24">
        <v>79.545454545454547</v>
      </c>
      <c r="L9" s="25">
        <v>45</v>
      </c>
      <c r="M9" s="23">
        <v>27</v>
      </c>
      <c r="N9" s="24">
        <v>8.7378640776699026</v>
      </c>
      <c r="O9" s="23">
        <v>282</v>
      </c>
      <c r="P9" s="26">
        <v>90.938511326860834</v>
      </c>
      <c r="Q9" s="25">
        <v>309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1785</v>
      </c>
      <c r="D12" s="34">
        <v>60.556687033265447</v>
      </c>
      <c r="E12" s="33">
        <v>1161</v>
      </c>
      <c r="F12" s="34">
        <v>39.409368635437879</v>
      </c>
      <c r="G12" s="35">
        <v>2946</v>
      </c>
      <c r="H12" s="33">
        <v>267</v>
      </c>
      <c r="I12" s="34">
        <v>63.182897862232778</v>
      </c>
      <c r="J12" s="33">
        <v>156</v>
      </c>
      <c r="K12" s="34">
        <v>36.817102137767222</v>
      </c>
      <c r="L12" s="35">
        <v>420</v>
      </c>
      <c r="M12" s="33">
        <v>2049</v>
      </c>
      <c r="N12" s="34">
        <v>60.885060885060881</v>
      </c>
      <c r="O12" s="33">
        <v>1317</v>
      </c>
      <c r="P12" s="36">
        <v>39.085239085239088</v>
      </c>
      <c r="Q12" s="35">
        <v>3366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08.12.2023&amp;RLandshut-Pfarrkirchen</oddHeader>
    <oddFooter>&amp;R&amp;10Tabelle 41.2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6C74C-8BF8-4FBB-8BCC-B3746A3FEE78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3858</v>
      </c>
      <c r="D5" s="24">
        <v>63.024661113833091</v>
      </c>
      <c r="E5" s="23">
        <v>2262</v>
      </c>
      <c r="F5" s="24">
        <v>36.942675159235669</v>
      </c>
      <c r="G5" s="25">
        <v>6123</v>
      </c>
      <c r="H5" s="23">
        <v>270</v>
      </c>
      <c r="I5" s="24">
        <v>58.951965065502186</v>
      </c>
      <c r="J5" s="23">
        <v>186</v>
      </c>
      <c r="K5" s="24">
        <v>40.829694323144103</v>
      </c>
      <c r="L5" s="25">
        <v>459</v>
      </c>
      <c r="M5" s="23">
        <v>4128</v>
      </c>
      <c r="N5" s="24">
        <v>62.741224737881787</v>
      </c>
      <c r="O5" s="23">
        <v>2448</v>
      </c>
      <c r="P5" s="26">
        <v>37.213189484880715</v>
      </c>
      <c r="Q5" s="25">
        <v>6582</v>
      </c>
    </row>
    <row r="6" spans="1:17" ht="15" customHeight="1" x14ac:dyDescent="0.2">
      <c r="A6" s="21"/>
      <c r="B6" s="22" t="s">
        <v>10</v>
      </c>
      <c r="C6" s="23">
        <v>1482</v>
      </c>
      <c r="D6" s="24">
        <v>77.539267015706798</v>
      </c>
      <c r="E6" s="23">
        <v>423</v>
      </c>
      <c r="F6" s="24">
        <v>22.198952879581153</v>
      </c>
      <c r="G6" s="25">
        <v>1911</v>
      </c>
      <c r="H6" s="23">
        <v>450</v>
      </c>
      <c r="I6" s="24">
        <v>80.2491103202847</v>
      </c>
      <c r="J6" s="23">
        <v>111</v>
      </c>
      <c r="K6" s="24">
        <v>19.750889679715304</v>
      </c>
      <c r="L6" s="25">
        <v>561</v>
      </c>
      <c r="M6" s="23">
        <v>1932</v>
      </c>
      <c r="N6" s="24">
        <v>78.155339805825236</v>
      </c>
      <c r="O6" s="23">
        <v>534</v>
      </c>
      <c r="P6" s="26">
        <v>21.642394822006473</v>
      </c>
      <c r="Q6" s="25">
        <v>2472</v>
      </c>
    </row>
    <row r="7" spans="1:17" ht="15" customHeight="1" x14ac:dyDescent="0.2">
      <c r="A7" s="21"/>
      <c r="B7" s="22" t="s">
        <v>11</v>
      </c>
      <c r="C7" s="23">
        <v>192</v>
      </c>
      <c r="D7" s="24">
        <v>38.446215139442231</v>
      </c>
      <c r="E7" s="23">
        <v>309</v>
      </c>
      <c r="F7" s="24">
        <v>61.354581673306775</v>
      </c>
      <c r="G7" s="25">
        <v>501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195</v>
      </c>
      <c r="N7" s="24">
        <v>38.537549407114625</v>
      </c>
      <c r="O7" s="23">
        <v>309</v>
      </c>
      <c r="P7" s="26">
        <v>61.264822134387352</v>
      </c>
      <c r="Q7" s="25">
        <v>507</v>
      </c>
    </row>
    <row r="8" spans="1:17" ht="15" customHeight="1" x14ac:dyDescent="0.2">
      <c r="A8" s="21"/>
      <c r="B8" s="22" t="s">
        <v>12</v>
      </c>
      <c r="C8" s="23">
        <v>57</v>
      </c>
      <c r="D8" s="24">
        <v>76.31578947368422</v>
      </c>
      <c r="E8" s="23">
        <v>18</v>
      </c>
      <c r="F8" s="24">
        <v>23.684210526315788</v>
      </c>
      <c r="G8" s="25">
        <v>75</v>
      </c>
      <c r="H8" s="23">
        <v>24</v>
      </c>
      <c r="I8" s="24">
        <v>56.81818181818182</v>
      </c>
      <c r="J8" s="23">
        <v>18</v>
      </c>
      <c r="K8" s="24">
        <v>43.18181818181818</v>
      </c>
      <c r="L8" s="25">
        <v>45</v>
      </c>
      <c r="M8" s="23">
        <v>84</v>
      </c>
      <c r="N8" s="24">
        <v>69.166666666666671</v>
      </c>
      <c r="O8" s="23">
        <v>36</v>
      </c>
      <c r="P8" s="26">
        <v>30.833333333333336</v>
      </c>
      <c r="Q8" s="25">
        <v>120</v>
      </c>
    </row>
    <row r="9" spans="1:17" ht="15" customHeight="1" x14ac:dyDescent="0.2">
      <c r="A9" s="21"/>
      <c r="B9" s="22" t="s">
        <v>13</v>
      </c>
      <c r="C9" s="23">
        <v>171</v>
      </c>
      <c r="D9" s="24">
        <v>12.751677852348994</v>
      </c>
      <c r="E9" s="23">
        <v>1167</v>
      </c>
      <c r="F9" s="24">
        <v>87.024608501118578</v>
      </c>
      <c r="G9" s="25">
        <v>1341</v>
      </c>
      <c r="H9" s="23">
        <v>42</v>
      </c>
      <c r="I9" s="24">
        <v>11.716621253405995</v>
      </c>
      <c r="J9" s="23">
        <v>324</v>
      </c>
      <c r="K9" s="24">
        <v>88.010899182561303</v>
      </c>
      <c r="L9" s="25">
        <v>366</v>
      </c>
      <c r="M9" s="23">
        <v>213</v>
      </c>
      <c r="N9" s="24">
        <v>12.52927400468384</v>
      </c>
      <c r="O9" s="23">
        <v>1491</v>
      </c>
      <c r="P9" s="26">
        <v>87.236533957845424</v>
      </c>
      <c r="Q9" s="25">
        <v>1707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33.333333333333329</v>
      </c>
      <c r="O10" s="23">
        <v>6</v>
      </c>
      <c r="P10" s="26">
        <v>66.666666666666657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5766</v>
      </c>
      <c r="D12" s="34">
        <v>57.893151235187787</v>
      </c>
      <c r="E12" s="33">
        <v>4182</v>
      </c>
      <c r="F12" s="34">
        <v>41.996384816228158</v>
      </c>
      <c r="G12" s="35">
        <v>9957</v>
      </c>
      <c r="H12" s="33">
        <v>792</v>
      </c>
      <c r="I12" s="34">
        <v>55.006954102920723</v>
      </c>
      <c r="J12" s="33">
        <v>645</v>
      </c>
      <c r="K12" s="34">
        <v>44.853963838664811</v>
      </c>
      <c r="L12" s="35">
        <v>1437</v>
      </c>
      <c r="M12" s="33">
        <v>6555</v>
      </c>
      <c r="N12" s="34">
        <v>57.528957528957527</v>
      </c>
      <c r="O12" s="33">
        <v>4827</v>
      </c>
      <c r="P12" s="36">
        <v>42.35696735696736</v>
      </c>
      <c r="Q12" s="35">
        <v>11397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08.12.2023&amp;RMünchen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8EEFF-A0E8-42D5-A09C-00069780D80F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816</v>
      </c>
      <c r="D5" s="24">
        <v>64.789849325931797</v>
      </c>
      <c r="E5" s="23">
        <v>444</v>
      </c>
      <c r="F5" s="24">
        <v>35.210150674068203</v>
      </c>
      <c r="G5" s="25">
        <v>1260</v>
      </c>
      <c r="H5" s="23">
        <v>51</v>
      </c>
      <c r="I5" s="24">
        <v>63.749999999999993</v>
      </c>
      <c r="J5" s="23">
        <v>30</v>
      </c>
      <c r="K5" s="24">
        <v>36.25</v>
      </c>
      <c r="L5" s="25">
        <v>81</v>
      </c>
      <c r="M5" s="23">
        <v>867</v>
      </c>
      <c r="N5" s="24">
        <v>64.727815063385535</v>
      </c>
      <c r="O5" s="23">
        <v>474</v>
      </c>
      <c r="P5" s="26">
        <v>35.272184936614465</v>
      </c>
      <c r="Q5" s="25">
        <v>1341</v>
      </c>
    </row>
    <row r="6" spans="1:17" ht="15" customHeight="1" x14ac:dyDescent="0.2">
      <c r="A6" s="21"/>
      <c r="B6" s="22" t="s">
        <v>10</v>
      </c>
      <c r="C6" s="23">
        <v>450</v>
      </c>
      <c r="D6" s="24">
        <v>82.568807339449549</v>
      </c>
      <c r="E6" s="23">
        <v>93</v>
      </c>
      <c r="F6" s="24">
        <v>17.24770642201835</v>
      </c>
      <c r="G6" s="25">
        <v>546</v>
      </c>
      <c r="H6" s="23">
        <v>135</v>
      </c>
      <c r="I6" s="24">
        <v>79.881656804733723</v>
      </c>
      <c r="J6" s="23">
        <v>33</v>
      </c>
      <c r="K6" s="24">
        <v>20.118343195266274</v>
      </c>
      <c r="L6" s="25">
        <v>168</v>
      </c>
      <c r="M6" s="23">
        <v>585</v>
      </c>
      <c r="N6" s="24">
        <v>81.932773109243698</v>
      </c>
      <c r="O6" s="23">
        <v>129</v>
      </c>
      <c r="P6" s="26">
        <v>17.927170868347339</v>
      </c>
      <c r="Q6" s="25">
        <v>714</v>
      </c>
    </row>
    <row r="7" spans="1:17" ht="15" customHeight="1" x14ac:dyDescent="0.2">
      <c r="A7" s="21"/>
      <c r="B7" s="22" t="s">
        <v>11</v>
      </c>
      <c r="C7" s="23">
        <v>27</v>
      </c>
      <c r="D7" s="24">
        <v>54</v>
      </c>
      <c r="E7" s="23">
        <v>24</v>
      </c>
      <c r="F7" s="24">
        <v>46</v>
      </c>
      <c r="G7" s="25">
        <v>51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27</v>
      </c>
      <c r="N7" s="24">
        <v>52.830188679245282</v>
      </c>
      <c r="O7" s="23">
        <v>24</v>
      </c>
      <c r="P7" s="26">
        <v>47.169811320754718</v>
      </c>
      <c r="Q7" s="25">
        <v>54</v>
      </c>
    </row>
    <row r="8" spans="1:17" ht="15" customHeight="1" x14ac:dyDescent="0.2">
      <c r="A8" s="21"/>
      <c r="B8" s="22" t="s">
        <v>12</v>
      </c>
      <c r="C8" s="23">
        <v>24</v>
      </c>
      <c r="D8" s="24">
        <v>86.206896551724128</v>
      </c>
      <c r="E8" s="23">
        <v>3</v>
      </c>
      <c r="F8" s="24">
        <v>13.793103448275861</v>
      </c>
      <c r="G8" s="25">
        <v>30</v>
      </c>
      <c r="H8" s="23">
        <v>6</v>
      </c>
      <c r="I8" s="24">
        <v>71.428571428571431</v>
      </c>
      <c r="J8" s="23">
        <v>3</v>
      </c>
      <c r="K8" s="24">
        <v>28.571428571428569</v>
      </c>
      <c r="L8" s="25">
        <v>6</v>
      </c>
      <c r="M8" s="23">
        <v>30</v>
      </c>
      <c r="N8" s="24">
        <v>83.333333333333343</v>
      </c>
      <c r="O8" s="23">
        <v>6</v>
      </c>
      <c r="P8" s="26">
        <v>16.666666666666664</v>
      </c>
      <c r="Q8" s="25">
        <v>36</v>
      </c>
    </row>
    <row r="9" spans="1:17" ht="15" customHeight="1" x14ac:dyDescent="0.2">
      <c r="A9" s="21"/>
      <c r="B9" s="22" t="s">
        <v>13</v>
      </c>
      <c r="C9" s="23">
        <v>21</v>
      </c>
      <c r="D9" s="24">
        <v>10.194174757281553</v>
      </c>
      <c r="E9" s="23">
        <v>186</v>
      </c>
      <c r="F9" s="24">
        <v>89.805825242718456</v>
      </c>
      <c r="G9" s="25">
        <v>207</v>
      </c>
      <c r="H9" s="23">
        <v>3</v>
      </c>
      <c r="I9" s="24">
        <v>5.8823529411764701</v>
      </c>
      <c r="J9" s="23">
        <v>33</v>
      </c>
      <c r="K9" s="24">
        <v>94.117647058823522</v>
      </c>
      <c r="L9" s="25">
        <v>33</v>
      </c>
      <c r="M9" s="23">
        <v>24</v>
      </c>
      <c r="N9" s="24">
        <v>9.5833333333333339</v>
      </c>
      <c r="O9" s="23">
        <v>216</v>
      </c>
      <c r="P9" s="26">
        <v>90.416666666666671</v>
      </c>
      <c r="Q9" s="25">
        <v>240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6</v>
      </c>
      <c r="P10" s="26">
        <v>75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1341</v>
      </c>
      <c r="D12" s="34">
        <v>63.935207241543587</v>
      </c>
      <c r="E12" s="33">
        <v>756</v>
      </c>
      <c r="F12" s="34">
        <v>36.017151024297284</v>
      </c>
      <c r="G12" s="35">
        <v>2100</v>
      </c>
      <c r="H12" s="33">
        <v>195</v>
      </c>
      <c r="I12" s="34">
        <v>66.211604095563132</v>
      </c>
      <c r="J12" s="33">
        <v>99</v>
      </c>
      <c r="K12" s="34">
        <v>33.788395904436861</v>
      </c>
      <c r="L12" s="35">
        <v>294</v>
      </c>
      <c r="M12" s="33">
        <v>1536</v>
      </c>
      <c r="N12" s="34">
        <v>64.214046822742475</v>
      </c>
      <c r="O12" s="33">
        <v>855</v>
      </c>
      <c r="P12" s="36">
        <v>35.744147157190639</v>
      </c>
      <c r="Q12" s="35">
        <v>2391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08.12.2023&amp;RAschaffenburg</oddHeader>
    <oddFooter>&amp;R&amp;10Tabelle 41.2 mw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2233-05C1-43D7-8AA0-D9CE8DE8619A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780</v>
      </c>
      <c r="D5" s="24">
        <v>62.730923694779115</v>
      </c>
      <c r="E5" s="23">
        <v>465</v>
      </c>
      <c r="F5" s="24">
        <v>37.269076305220885</v>
      </c>
      <c r="G5" s="25">
        <v>1245</v>
      </c>
      <c r="H5" s="23">
        <v>45</v>
      </c>
      <c r="I5" s="24">
        <v>57.894736842105267</v>
      </c>
      <c r="J5" s="23">
        <v>33</v>
      </c>
      <c r="K5" s="24">
        <v>42.105263157894733</v>
      </c>
      <c r="L5" s="25">
        <v>75</v>
      </c>
      <c r="M5" s="23">
        <v>825</v>
      </c>
      <c r="N5" s="24">
        <v>62.452687358062079</v>
      </c>
      <c r="O5" s="23">
        <v>495</v>
      </c>
      <c r="P5" s="26">
        <v>37.547312641937921</v>
      </c>
      <c r="Q5" s="25">
        <v>1320</v>
      </c>
    </row>
    <row r="6" spans="1:17" ht="15" customHeight="1" x14ac:dyDescent="0.2">
      <c r="A6" s="21"/>
      <c r="B6" s="22" t="s">
        <v>10</v>
      </c>
      <c r="C6" s="23">
        <v>369</v>
      </c>
      <c r="D6" s="24">
        <v>77.310924369747909</v>
      </c>
      <c r="E6" s="23">
        <v>108</v>
      </c>
      <c r="F6" s="24">
        <v>22.689075630252102</v>
      </c>
      <c r="G6" s="25">
        <v>477</v>
      </c>
      <c r="H6" s="23">
        <v>150</v>
      </c>
      <c r="I6" s="24">
        <v>84.659090909090907</v>
      </c>
      <c r="J6" s="23">
        <v>27</v>
      </c>
      <c r="K6" s="24">
        <v>15.340909090909092</v>
      </c>
      <c r="L6" s="25">
        <v>177</v>
      </c>
      <c r="M6" s="23">
        <v>516</v>
      </c>
      <c r="N6" s="24">
        <v>79.294478527607353</v>
      </c>
      <c r="O6" s="23">
        <v>135</v>
      </c>
      <c r="P6" s="26">
        <v>20.705521472392636</v>
      </c>
      <c r="Q6" s="25">
        <v>651</v>
      </c>
    </row>
    <row r="7" spans="1:17" ht="15" customHeight="1" x14ac:dyDescent="0.2">
      <c r="A7" s="21"/>
      <c r="B7" s="22" t="s">
        <v>11</v>
      </c>
      <c r="C7" s="23">
        <v>15</v>
      </c>
      <c r="D7" s="24">
        <v>44.444444444444443</v>
      </c>
      <c r="E7" s="23">
        <v>21</v>
      </c>
      <c r="F7" s="24">
        <v>55.555555555555557</v>
      </c>
      <c r="G7" s="25">
        <v>36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18</v>
      </c>
      <c r="N7" s="24">
        <v>45</v>
      </c>
      <c r="O7" s="23">
        <v>21</v>
      </c>
      <c r="P7" s="26">
        <v>55.000000000000007</v>
      </c>
      <c r="Q7" s="25">
        <v>39</v>
      </c>
    </row>
    <row r="8" spans="1:17" ht="15" customHeight="1" x14ac:dyDescent="0.2">
      <c r="A8" s="21"/>
      <c r="B8" s="22" t="s">
        <v>12</v>
      </c>
      <c r="C8" s="23">
        <v>9</v>
      </c>
      <c r="D8" s="24">
        <v>90</v>
      </c>
      <c r="E8" s="23">
        <v>0</v>
      </c>
      <c r="F8" s="24">
        <v>10</v>
      </c>
      <c r="G8" s="25">
        <v>9</v>
      </c>
      <c r="H8" s="23">
        <v>21</v>
      </c>
      <c r="I8" s="24">
        <v>56.756756756756758</v>
      </c>
      <c r="J8" s="23">
        <v>15</v>
      </c>
      <c r="K8" s="24">
        <v>43.243243243243242</v>
      </c>
      <c r="L8" s="25">
        <v>36</v>
      </c>
      <c r="M8" s="23">
        <v>30</v>
      </c>
      <c r="N8" s="24">
        <v>63.829787234042556</v>
      </c>
      <c r="O8" s="23">
        <v>18</v>
      </c>
      <c r="P8" s="26">
        <v>36.170212765957451</v>
      </c>
      <c r="Q8" s="25">
        <v>48</v>
      </c>
    </row>
    <row r="9" spans="1:17" ht="15" customHeight="1" x14ac:dyDescent="0.2">
      <c r="A9" s="21"/>
      <c r="B9" s="22" t="s">
        <v>13</v>
      </c>
      <c r="C9" s="23">
        <v>9</v>
      </c>
      <c r="D9" s="24">
        <v>6</v>
      </c>
      <c r="E9" s="23">
        <v>141</v>
      </c>
      <c r="F9" s="24">
        <v>94</v>
      </c>
      <c r="G9" s="25">
        <v>150</v>
      </c>
      <c r="H9" s="23">
        <v>3</v>
      </c>
      <c r="I9" s="24">
        <v>11.538461538461538</v>
      </c>
      <c r="J9" s="23">
        <v>24</v>
      </c>
      <c r="K9" s="24">
        <v>88.461538461538453</v>
      </c>
      <c r="L9" s="25">
        <v>27</v>
      </c>
      <c r="M9" s="23">
        <v>12</v>
      </c>
      <c r="N9" s="24">
        <v>6.8181818181818175</v>
      </c>
      <c r="O9" s="23">
        <v>165</v>
      </c>
      <c r="P9" s="26">
        <v>93.181818181818173</v>
      </c>
      <c r="Q9" s="25">
        <v>177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1182</v>
      </c>
      <c r="D12" s="34">
        <v>61.614583333333329</v>
      </c>
      <c r="E12" s="33">
        <v>738</v>
      </c>
      <c r="F12" s="34">
        <v>38.385416666666664</v>
      </c>
      <c r="G12" s="35">
        <v>1920</v>
      </c>
      <c r="H12" s="33">
        <v>219</v>
      </c>
      <c r="I12" s="34">
        <v>68.4375</v>
      </c>
      <c r="J12" s="33">
        <v>102</v>
      </c>
      <c r="K12" s="34">
        <v>31.5625</v>
      </c>
      <c r="L12" s="35">
        <v>321</v>
      </c>
      <c r="M12" s="33">
        <v>1401</v>
      </c>
      <c r="N12" s="34">
        <v>62.589285714285715</v>
      </c>
      <c r="O12" s="33">
        <v>837</v>
      </c>
      <c r="P12" s="36">
        <v>37.410714285714285</v>
      </c>
      <c r="Q12" s="35">
        <v>2241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08.12.2023&amp;RPassau</oddHeader>
    <oddFooter>&amp;R&amp;10Tabelle 41.2 mw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5325-02B8-4392-81B5-62AA8003860D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1014</v>
      </c>
      <c r="D5" s="24">
        <v>64.055590650663291</v>
      </c>
      <c r="E5" s="23">
        <v>570</v>
      </c>
      <c r="F5" s="24">
        <v>35.944409349336702</v>
      </c>
      <c r="G5" s="25">
        <v>1584</v>
      </c>
      <c r="H5" s="23">
        <v>63</v>
      </c>
      <c r="I5" s="24">
        <v>64.948453608247419</v>
      </c>
      <c r="J5" s="23">
        <v>33</v>
      </c>
      <c r="K5" s="24">
        <v>35.051546391752574</v>
      </c>
      <c r="L5" s="25">
        <v>96</v>
      </c>
      <c r="M5" s="23">
        <v>1077</v>
      </c>
      <c r="N5" s="24">
        <v>64.107142857142861</v>
      </c>
      <c r="O5" s="23">
        <v>603</v>
      </c>
      <c r="P5" s="26">
        <v>35.892857142857146</v>
      </c>
      <c r="Q5" s="25">
        <v>1680</v>
      </c>
    </row>
    <row r="6" spans="1:17" ht="15" customHeight="1" x14ac:dyDescent="0.2">
      <c r="A6" s="21"/>
      <c r="B6" s="22" t="s">
        <v>10</v>
      </c>
      <c r="C6" s="23">
        <v>687</v>
      </c>
      <c r="D6" s="24">
        <v>79.674796747967477</v>
      </c>
      <c r="E6" s="23">
        <v>174</v>
      </c>
      <c r="F6" s="24">
        <v>20.209059233449477</v>
      </c>
      <c r="G6" s="25">
        <v>861</v>
      </c>
      <c r="H6" s="23">
        <v>300</v>
      </c>
      <c r="I6" s="24">
        <v>81.917808219178085</v>
      </c>
      <c r="J6" s="23">
        <v>66</v>
      </c>
      <c r="K6" s="24">
        <v>18.082191780821919</v>
      </c>
      <c r="L6" s="25">
        <v>366</v>
      </c>
      <c r="M6" s="23">
        <v>984</v>
      </c>
      <c r="N6" s="24">
        <v>80.342577487765084</v>
      </c>
      <c r="O6" s="23">
        <v>240</v>
      </c>
      <c r="P6" s="26">
        <v>19.575856443719413</v>
      </c>
      <c r="Q6" s="25">
        <v>1227</v>
      </c>
    </row>
    <row r="7" spans="1:17" ht="15" customHeight="1" x14ac:dyDescent="0.2">
      <c r="A7" s="21"/>
      <c r="B7" s="22" t="s">
        <v>11</v>
      </c>
      <c r="C7" s="23">
        <v>24</v>
      </c>
      <c r="D7" s="24">
        <v>37.878787878787875</v>
      </c>
      <c r="E7" s="23">
        <v>42</v>
      </c>
      <c r="F7" s="24">
        <v>62.121212121212125</v>
      </c>
      <c r="G7" s="25">
        <v>66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27</v>
      </c>
      <c r="N7" s="24">
        <v>38.235294117647058</v>
      </c>
      <c r="O7" s="23">
        <v>42</v>
      </c>
      <c r="P7" s="26">
        <v>61.764705882352942</v>
      </c>
      <c r="Q7" s="25">
        <v>69</v>
      </c>
    </row>
    <row r="8" spans="1:17" ht="15" customHeight="1" x14ac:dyDescent="0.2">
      <c r="A8" s="21"/>
      <c r="B8" s="22" t="s">
        <v>12</v>
      </c>
      <c r="C8" s="23">
        <v>57</v>
      </c>
      <c r="D8" s="24">
        <v>76.31578947368422</v>
      </c>
      <c r="E8" s="23">
        <v>18</v>
      </c>
      <c r="F8" s="24">
        <v>23.684210526315788</v>
      </c>
      <c r="G8" s="25">
        <v>75</v>
      </c>
      <c r="H8" s="23">
        <v>48</v>
      </c>
      <c r="I8" s="24">
        <v>58.333333333333336</v>
      </c>
      <c r="J8" s="23">
        <v>36</v>
      </c>
      <c r="K8" s="24">
        <v>41.666666666666671</v>
      </c>
      <c r="L8" s="25">
        <v>84</v>
      </c>
      <c r="M8" s="23">
        <v>108</v>
      </c>
      <c r="N8" s="24">
        <v>66.875</v>
      </c>
      <c r="O8" s="23">
        <v>54</v>
      </c>
      <c r="P8" s="26">
        <v>33.125</v>
      </c>
      <c r="Q8" s="25">
        <v>159</v>
      </c>
    </row>
    <row r="9" spans="1:17" ht="15" customHeight="1" x14ac:dyDescent="0.2">
      <c r="A9" s="21"/>
      <c r="B9" s="22" t="s">
        <v>13</v>
      </c>
      <c r="C9" s="23">
        <v>21</v>
      </c>
      <c r="D9" s="24">
        <v>7.7192982456140351</v>
      </c>
      <c r="E9" s="23">
        <v>264</v>
      </c>
      <c r="F9" s="24">
        <v>92.280701754385959</v>
      </c>
      <c r="G9" s="25">
        <v>285</v>
      </c>
      <c r="H9" s="23">
        <v>6</v>
      </c>
      <c r="I9" s="24">
        <v>9.0909090909090917</v>
      </c>
      <c r="J9" s="23">
        <v>51</v>
      </c>
      <c r="K9" s="24">
        <v>90.909090909090907</v>
      </c>
      <c r="L9" s="25">
        <v>54</v>
      </c>
      <c r="M9" s="23">
        <v>27</v>
      </c>
      <c r="N9" s="24">
        <v>7.9411764705882346</v>
      </c>
      <c r="O9" s="23">
        <v>312</v>
      </c>
      <c r="P9" s="26">
        <v>92.058823529411754</v>
      </c>
      <c r="Q9" s="25">
        <v>339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1806</v>
      </c>
      <c r="D12" s="34">
        <v>62.84818941504178</v>
      </c>
      <c r="E12" s="33">
        <v>1065</v>
      </c>
      <c r="F12" s="34">
        <v>37.116991643454043</v>
      </c>
      <c r="G12" s="35">
        <v>2871</v>
      </c>
      <c r="H12" s="33">
        <v>417</v>
      </c>
      <c r="I12" s="34">
        <v>68.698517298187809</v>
      </c>
      <c r="J12" s="33">
        <v>189</v>
      </c>
      <c r="K12" s="34">
        <v>31.301482701812191</v>
      </c>
      <c r="L12" s="35">
        <v>606</v>
      </c>
      <c r="M12" s="33">
        <v>2223</v>
      </c>
      <c r="N12" s="34">
        <v>63.86892785283127</v>
      </c>
      <c r="O12" s="33">
        <v>1257</v>
      </c>
      <c r="P12" s="36">
        <v>36.102328255245759</v>
      </c>
      <c r="Q12" s="35">
        <v>3480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08.12.2023&amp;RRosenheim</oddHeader>
    <oddFooter>&amp;R&amp;10Tabelle 41.2 mw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22C3-A370-4070-BFB5-B6659B826AB2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1158</v>
      </c>
      <c r="D5" s="24">
        <v>61.075949367088612</v>
      </c>
      <c r="E5" s="23">
        <v>738</v>
      </c>
      <c r="F5" s="24">
        <v>38.924050632911396</v>
      </c>
      <c r="G5" s="25">
        <v>1896</v>
      </c>
      <c r="H5" s="23">
        <v>57</v>
      </c>
      <c r="I5" s="24">
        <v>62.637362637362635</v>
      </c>
      <c r="J5" s="23">
        <v>33</v>
      </c>
      <c r="K5" s="24">
        <v>37.362637362637365</v>
      </c>
      <c r="L5" s="25">
        <v>90</v>
      </c>
      <c r="M5" s="23">
        <v>1215</v>
      </c>
      <c r="N5" s="24">
        <v>61.14745848012079</v>
      </c>
      <c r="O5" s="23">
        <v>771</v>
      </c>
      <c r="P5" s="26">
        <v>38.85254151987921</v>
      </c>
      <c r="Q5" s="25">
        <v>1986</v>
      </c>
    </row>
    <row r="6" spans="1:17" ht="15" customHeight="1" x14ac:dyDescent="0.2">
      <c r="A6" s="21"/>
      <c r="B6" s="22" t="s">
        <v>10</v>
      </c>
      <c r="C6" s="23">
        <v>666</v>
      </c>
      <c r="D6" s="24">
        <v>79.355608591885442</v>
      </c>
      <c r="E6" s="23">
        <v>171</v>
      </c>
      <c r="F6" s="24">
        <v>20.405727923627683</v>
      </c>
      <c r="G6" s="25">
        <v>837</v>
      </c>
      <c r="H6" s="23">
        <v>270</v>
      </c>
      <c r="I6" s="24">
        <v>80.895522388059703</v>
      </c>
      <c r="J6" s="23">
        <v>63</v>
      </c>
      <c r="K6" s="24">
        <v>18.805970149253731</v>
      </c>
      <c r="L6" s="25">
        <v>336</v>
      </c>
      <c r="M6" s="23">
        <v>936</v>
      </c>
      <c r="N6" s="24">
        <v>79.795396419437338</v>
      </c>
      <c r="O6" s="23">
        <v>234</v>
      </c>
      <c r="P6" s="26">
        <v>19.948849104859335</v>
      </c>
      <c r="Q6" s="25">
        <v>1173</v>
      </c>
    </row>
    <row r="7" spans="1:17" ht="15" customHeight="1" x14ac:dyDescent="0.2">
      <c r="A7" s="21"/>
      <c r="B7" s="22" t="s">
        <v>11</v>
      </c>
      <c r="C7" s="23">
        <v>24</v>
      </c>
      <c r="D7" s="24">
        <v>35.384615384615387</v>
      </c>
      <c r="E7" s="23">
        <v>42</v>
      </c>
      <c r="F7" s="24">
        <v>64.615384615384613</v>
      </c>
      <c r="G7" s="25">
        <v>66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24</v>
      </c>
      <c r="N7" s="24">
        <v>33.802816901408448</v>
      </c>
      <c r="O7" s="23">
        <v>48</v>
      </c>
      <c r="P7" s="26">
        <v>66.197183098591552</v>
      </c>
      <c r="Q7" s="25">
        <v>72</v>
      </c>
    </row>
    <row r="8" spans="1:17" ht="15" customHeight="1" x14ac:dyDescent="0.2">
      <c r="A8" s="21"/>
      <c r="B8" s="22" t="s">
        <v>12</v>
      </c>
      <c r="C8" s="23">
        <v>30</v>
      </c>
      <c r="D8" s="24">
        <v>66.666666666666657</v>
      </c>
      <c r="E8" s="23">
        <v>15</v>
      </c>
      <c r="F8" s="24">
        <v>33.333333333333329</v>
      </c>
      <c r="G8" s="25">
        <v>45</v>
      </c>
      <c r="H8" s="23">
        <v>39</v>
      </c>
      <c r="I8" s="24">
        <v>70.175438596491219</v>
      </c>
      <c r="J8" s="23">
        <v>18</v>
      </c>
      <c r="K8" s="24">
        <v>29.82456140350877</v>
      </c>
      <c r="L8" s="25">
        <v>57</v>
      </c>
      <c r="M8" s="23">
        <v>69</v>
      </c>
      <c r="N8" s="24">
        <v>68.627450980392155</v>
      </c>
      <c r="O8" s="23">
        <v>33</v>
      </c>
      <c r="P8" s="26">
        <v>31.372549019607842</v>
      </c>
      <c r="Q8" s="25">
        <v>102</v>
      </c>
    </row>
    <row r="9" spans="1:17" ht="15" customHeight="1" x14ac:dyDescent="0.2">
      <c r="A9" s="21"/>
      <c r="B9" s="22" t="s">
        <v>13</v>
      </c>
      <c r="C9" s="23">
        <v>18</v>
      </c>
      <c r="D9" s="24">
        <v>8.4507042253521121</v>
      </c>
      <c r="E9" s="23">
        <v>195</v>
      </c>
      <c r="F9" s="24">
        <v>91.549295774647888</v>
      </c>
      <c r="G9" s="25">
        <v>213</v>
      </c>
      <c r="H9" s="23">
        <v>6</v>
      </c>
      <c r="I9" s="24">
        <v>19.35483870967742</v>
      </c>
      <c r="J9" s="23">
        <v>24</v>
      </c>
      <c r="K9" s="24">
        <v>80.645161290322577</v>
      </c>
      <c r="L9" s="25">
        <v>30</v>
      </c>
      <c r="M9" s="23">
        <v>24</v>
      </c>
      <c r="N9" s="24">
        <v>9.8360655737704921</v>
      </c>
      <c r="O9" s="23">
        <v>219</v>
      </c>
      <c r="P9" s="26">
        <v>90.163934426229503</v>
      </c>
      <c r="Q9" s="25">
        <v>243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10</v>
      </c>
      <c r="O10" s="23">
        <v>9</v>
      </c>
      <c r="P10" s="26">
        <v>90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1896</v>
      </c>
      <c r="D12" s="34">
        <v>61.806914546640577</v>
      </c>
      <c r="E12" s="33">
        <v>1170</v>
      </c>
      <c r="F12" s="34">
        <v>38.12785388127854</v>
      </c>
      <c r="G12" s="35">
        <v>3066</v>
      </c>
      <c r="H12" s="33">
        <v>375</v>
      </c>
      <c r="I12" s="34">
        <v>71.976967370441457</v>
      </c>
      <c r="J12" s="33">
        <v>144</v>
      </c>
      <c r="K12" s="34">
        <v>27.831094049904031</v>
      </c>
      <c r="L12" s="35">
        <v>522</v>
      </c>
      <c r="M12" s="33">
        <v>2271</v>
      </c>
      <c r="N12" s="34">
        <v>63.284081405073877</v>
      </c>
      <c r="O12" s="33">
        <v>1314</v>
      </c>
      <c r="P12" s="36">
        <v>36.632283245051575</v>
      </c>
      <c r="Q12" s="35">
        <v>3588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08.12.2023&amp;RTraunstein</oddHeader>
    <oddFooter>&amp;R&amp;10Tabelle 41.2 mw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7ADC-76CF-40BE-BC95-D40AC31F5EBF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1059</v>
      </c>
      <c r="D5" s="24">
        <v>63.718411552346566</v>
      </c>
      <c r="E5" s="23">
        <v>603</v>
      </c>
      <c r="F5" s="24">
        <v>36.281588447653426</v>
      </c>
      <c r="G5" s="25">
        <v>1662</v>
      </c>
      <c r="H5" s="23">
        <v>69</v>
      </c>
      <c r="I5" s="24">
        <v>66.666666666666657</v>
      </c>
      <c r="J5" s="23">
        <v>33</v>
      </c>
      <c r="K5" s="24">
        <v>33.333333333333329</v>
      </c>
      <c r="L5" s="25">
        <v>102</v>
      </c>
      <c r="M5" s="23">
        <v>1128</v>
      </c>
      <c r="N5" s="24">
        <v>63.888888888888886</v>
      </c>
      <c r="O5" s="23">
        <v>636</v>
      </c>
      <c r="P5" s="26">
        <v>36.111111111111107</v>
      </c>
      <c r="Q5" s="25">
        <v>1764</v>
      </c>
    </row>
    <row r="6" spans="1:17" ht="15" customHeight="1" x14ac:dyDescent="0.2">
      <c r="A6" s="21"/>
      <c r="B6" s="22" t="s">
        <v>10</v>
      </c>
      <c r="C6" s="23">
        <v>702</v>
      </c>
      <c r="D6" s="24">
        <v>78.523489932885909</v>
      </c>
      <c r="E6" s="23">
        <v>189</v>
      </c>
      <c r="F6" s="24">
        <v>21.252796420581653</v>
      </c>
      <c r="G6" s="25">
        <v>894</v>
      </c>
      <c r="H6" s="23">
        <v>330</v>
      </c>
      <c r="I6" s="24">
        <v>81.034482758620683</v>
      </c>
      <c r="J6" s="23">
        <v>75</v>
      </c>
      <c r="K6" s="24">
        <v>18.7192118226601</v>
      </c>
      <c r="L6" s="25">
        <v>405</v>
      </c>
      <c r="M6" s="23">
        <v>1032</v>
      </c>
      <c r="N6" s="24">
        <v>79.307692307692307</v>
      </c>
      <c r="O6" s="23">
        <v>267</v>
      </c>
      <c r="P6" s="26">
        <v>20.46153846153846</v>
      </c>
      <c r="Q6" s="25">
        <v>1299</v>
      </c>
    </row>
    <row r="7" spans="1:17" ht="15" customHeight="1" x14ac:dyDescent="0.2">
      <c r="A7" s="21"/>
      <c r="B7" s="22" t="s">
        <v>11</v>
      </c>
      <c r="C7" s="23">
        <v>21</v>
      </c>
      <c r="D7" s="24">
        <v>40</v>
      </c>
      <c r="E7" s="23">
        <v>30</v>
      </c>
      <c r="F7" s="24">
        <v>60</v>
      </c>
      <c r="G7" s="25">
        <v>51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21</v>
      </c>
      <c r="N7" s="24">
        <v>39.622641509433961</v>
      </c>
      <c r="O7" s="23">
        <v>33</v>
      </c>
      <c r="P7" s="26">
        <v>60.377358490566039</v>
      </c>
      <c r="Q7" s="25">
        <v>54</v>
      </c>
    </row>
    <row r="8" spans="1:17" ht="15" customHeight="1" x14ac:dyDescent="0.2">
      <c r="A8" s="21"/>
      <c r="B8" s="22" t="s">
        <v>12</v>
      </c>
      <c r="C8" s="23">
        <v>57</v>
      </c>
      <c r="D8" s="24">
        <v>78.873239436619713</v>
      </c>
      <c r="E8" s="23">
        <v>15</v>
      </c>
      <c r="F8" s="24">
        <v>19.718309859154928</v>
      </c>
      <c r="G8" s="25">
        <v>72</v>
      </c>
      <c r="H8" s="23">
        <v>39</v>
      </c>
      <c r="I8" s="24">
        <v>76.470588235294116</v>
      </c>
      <c r="J8" s="23">
        <v>12</v>
      </c>
      <c r="K8" s="24">
        <v>23.52941176470588</v>
      </c>
      <c r="L8" s="25">
        <v>51</v>
      </c>
      <c r="M8" s="23">
        <v>96</v>
      </c>
      <c r="N8" s="24">
        <v>77.868852459016395</v>
      </c>
      <c r="O8" s="23">
        <v>27</v>
      </c>
      <c r="P8" s="26">
        <v>21.311475409836063</v>
      </c>
      <c r="Q8" s="25">
        <v>123</v>
      </c>
    </row>
    <row r="9" spans="1:17" ht="15" customHeight="1" x14ac:dyDescent="0.2">
      <c r="A9" s="21"/>
      <c r="B9" s="22" t="s">
        <v>13</v>
      </c>
      <c r="C9" s="23">
        <v>18</v>
      </c>
      <c r="D9" s="24">
        <v>6.7729083665338639</v>
      </c>
      <c r="E9" s="23">
        <v>231</v>
      </c>
      <c r="F9" s="24">
        <v>92.43027888446214</v>
      </c>
      <c r="G9" s="25">
        <v>252</v>
      </c>
      <c r="H9" s="23">
        <v>9</v>
      </c>
      <c r="I9" s="24">
        <v>11.904761904761903</v>
      </c>
      <c r="J9" s="23">
        <v>75</v>
      </c>
      <c r="K9" s="24">
        <v>88.095238095238088</v>
      </c>
      <c r="L9" s="25">
        <v>84</v>
      </c>
      <c r="M9" s="23">
        <v>27</v>
      </c>
      <c r="N9" s="24">
        <v>8.0597014925373127</v>
      </c>
      <c r="O9" s="23">
        <v>306</v>
      </c>
      <c r="P9" s="26">
        <v>91.343283582089555</v>
      </c>
      <c r="Q9" s="25">
        <v>336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1854</v>
      </c>
      <c r="D12" s="34">
        <v>63.276450511945391</v>
      </c>
      <c r="E12" s="33">
        <v>1071</v>
      </c>
      <c r="F12" s="34">
        <v>36.552901023890783</v>
      </c>
      <c r="G12" s="35">
        <v>2931</v>
      </c>
      <c r="H12" s="33">
        <v>447</v>
      </c>
      <c r="I12" s="34">
        <v>68.244274809160316</v>
      </c>
      <c r="J12" s="33">
        <v>207</v>
      </c>
      <c r="K12" s="34">
        <v>31.603053435114504</v>
      </c>
      <c r="L12" s="35">
        <v>654</v>
      </c>
      <c r="M12" s="33">
        <v>2301</v>
      </c>
      <c r="N12" s="34">
        <v>64.18410041841004</v>
      </c>
      <c r="O12" s="33">
        <v>1278</v>
      </c>
      <c r="P12" s="36">
        <v>35.648535564853553</v>
      </c>
      <c r="Q12" s="35">
        <v>3585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08.12.2023&amp;RWeilheim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16D0-9302-4EF2-BB8E-6042234346E4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960</v>
      </c>
      <c r="D5" s="24">
        <v>67.869780608634116</v>
      </c>
      <c r="E5" s="23">
        <v>453</v>
      </c>
      <c r="F5" s="24">
        <v>32.130219391365891</v>
      </c>
      <c r="G5" s="25">
        <v>1413</v>
      </c>
      <c r="H5" s="23">
        <v>174</v>
      </c>
      <c r="I5" s="24">
        <v>55.238095238095241</v>
      </c>
      <c r="J5" s="23">
        <v>141</v>
      </c>
      <c r="K5" s="24">
        <v>44.761904761904766</v>
      </c>
      <c r="L5" s="25">
        <v>315</v>
      </c>
      <c r="M5" s="23">
        <v>1134</v>
      </c>
      <c r="N5" s="24">
        <v>65.567129629629633</v>
      </c>
      <c r="O5" s="23">
        <v>594</v>
      </c>
      <c r="P5" s="26">
        <v>34.432870370370374</v>
      </c>
      <c r="Q5" s="25">
        <v>1728</v>
      </c>
    </row>
    <row r="6" spans="1:17" ht="15" customHeight="1" x14ac:dyDescent="0.2">
      <c r="A6" s="21"/>
      <c r="B6" s="22" t="s">
        <v>10</v>
      </c>
      <c r="C6" s="23">
        <v>525</v>
      </c>
      <c r="D6" s="24">
        <v>81.747269890795621</v>
      </c>
      <c r="E6" s="23">
        <v>117</v>
      </c>
      <c r="F6" s="24">
        <v>18.252730109204368</v>
      </c>
      <c r="G6" s="25">
        <v>642</v>
      </c>
      <c r="H6" s="23">
        <v>201</v>
      </c>
      <c r="I6" s="24">
        <v>82.786885245901644</v>
      </c>
      <c r="J6" s="23">
        <v>42</v>
      </c>
      <c r="K6" s="24">
        <v>17.21311475409836</v>
      </c>
      <c r="L6" s="25">
        <v>243</v>
      </c>
      <c r="M6" s="23">
        <v>726</v>
      </c>
      <c r="N6" s="24">
        <v>82.033898305084733</v>
      </c>
      <c r="O6" s="23">
        <v>159</v>
      </c>
      <c r="P6" s="26">
        <v>17.966101694915253</v>
      </c>
      <c r="Q6" s="25">
        <v>885</v>
      </c>
    </row>
    <row r="7" spans="1:17" ht="15" customHeight="1" x14ac:dyDescent="0.2">
      <c r="A7" s="21"/>
      <c r="B7" s="22" t="s">
        <v>11</v>
      </c>
      <c r="C7" s="23">
        <v>27</v>
      </c>
      <c r="D7" s="24">
        <v>48.214285714285715</v>
      </c>
      <c r="E7" s="23">
        <v>30</v>
      </c>
      <c r="F7" s="24">
        <v>51.785714285714292</v>
      </c>
      <c r="G7" s="25">
        <v>57</v>
      </c>
      <c r="H7" s="23">
        <v>0</v>
      </c>
      <c r="I7" s="24">
        <v>11.111111111111111</v>
      </c>
      <c r="J7" s="23">
        <v>9</v>
      </c>
      <c r="K7" s="24">
        <v>88.888888888888886</v>
      </c>
      <c r="L7" s="25">
        <v>9</v>
      </c>
      <c r="M7" s="23">
        <v>27</v>
      </c>
      <c r="N7" s="24">
        <v>43.07692307692308</v>
      </c>
      <c r="O7" s="23">
        <v>36</v>
      </c>
      <c r="P7" s="26">
        <v>56.92307692307692</v>
      </c>
      <c r="Q7" s="25">
        <v>66</v>
      </c>
    </row>
    <row r="8" spans="1:17" ht="15" customHeight="1" x14ac:dyDescent="0.2">
      <c r="A8" s="21"/>
      <c r="B8" s="22" t="s">
        <v>12</v>
      </c>
      <c r="C8" s="23">
        <v>27</v>
      </c>
      <c r="D8" s="24">
        <v>66.666666666666657</v>
      </c>
      <c r="E8" s="23">
        <v>12</v>
      </c>
      <c r="F8" s="24">
        <v>33.333333333333329</v>
      </c>
      <c r="G8" s="25">
        <v>39</v>
      </c>
      <c r="H8" s="23">
        <v>18</v>
      </c>
      <c r="I8" s="24">
        <v>60</v>
      </c>
      <c r="J8" s="23">
        <v>12</v>
      </c>
      <c r="K8" s="24">
        <v>40</v>
      </c>
      <c r="L8" s="25">
        <v>30</v>
      </c>
      <c r="M8" s="23">
        <v>45</v>
      </c>
      <c r="N8" s="24">
        <v>63.768115942028977</v>
      </c>
      <c r="O8" s="23">
        <v>24</v>
      </c>
      <c r="P8" s="26">
        <v>36.231884057971016</v>
      </c>
      <c r="Q8" s="25">
        <v>69</v>
      </c>
    </row>
    <row r="9" spans="1:17" ht="15" customHeight="1" x14ac:dyDescent="0.2">
      <c r="A9" s="21"/>
      <c r="B9" s="22" t="s">
        <v>13</v>
      </c>
      <c r="C9" s="23">
        <v>15</v>
      </c>
      <c r="D9" s="24">
        <v>6.2780269058295968</v>
      </c>
      <c r="E9" s="23">
        <v>207</v>
      </c>
      <c r="F9" s="24">
        <v>93.27354260089686</v>
      </c>
      <c r="G9" s="25">
        <v>222</v>
      </c>
      <c r="H9" s="23">
        <v>3</v>
      </c>
      <c r="I9" s="24">
        <v>13.793103448275861</v>
      </c>
      <c r="J9" s="23">
        <v>24</v>
      </c>
      <c r="K9" s="24">
        <v>86.206896551724128</v>
      </c>
      <c r="L9" s="25">
        <v>30</v>
      </c>
      <c r="M9" s="23">
        <v>18</v>
      </c>
      <c r="N9" s="24">
        <v>7.1428571428571423</v>
      </c>
      <c r="O9" s="23">
        <v>234</v>
      </c>
      <c r="P9" s="26">
        <v>92.460317460317469</v>
      </c>
      <c r="Q9" s="25">
        <v>252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1551</v>
      </c>
      <c r="D12" s="34">
        <v>65.180824222035326</v>
      </c>
      <c r="E12" s="33">
        <v>828</v>
      </c>
      <c r="F12" s="34">
        <v>34.777123633305301</v>
      </c>
      <c r="G12" s="35">
        <v>2379</v>
      </c>
      <c r="H12" s="33">
        <v>399</v>
      </c>
      <c r="I12" s="34">
        <v>63.535031847133759</v>
      </c>
      <c r="J12" s="33">
        <v>228</v>
      </c>
      <c r="K12" s="34">
        <v>36.464968152866241</v>
      </c>
      <c r="L12" s="35">
        <v>627</v>
      </c>
      <c r="M12" s="33">
        <v>1950</v>
      </c>
      <c r="N12" s="34">
        <v>64.836992681304068</v>
      </c>
      <c r="O12" s="33">
        <v>1056</v>
      </c>
      <c r="P12" s="36">
        <v>35.12974051896208</v>
      </c>
      <c r="Q12" s="35">
        <v>3006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08.12.2023&amp;RBayreuth-Hof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A10C9-E600-4F95-8F6F-AFF7EB9F51E2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1260</v>
      </c>
      <c r="D5" s="24">
        <v>66.333508679642293</v>
      </c>
      <c r="E5" s="23">
        <v>639</v>
      </c>
      <c r="F5" s="24">
        <v>33.666491320357707</v>
      </c>
      <c r="G5" s="25">
        <v>1902</v>
      </c>
      <c r="H5" s="23">
        <v>153</v>
      </c>
      <c r="I5" s="24">
        <v>52.20338983050847</v>
      </c>
      <c r="J5" s="23">
        <v>141</v>
      </c>
      <c r="K5" s="24">
        <v>47.79661016949153</v>
      </c>
      <c r="L5" s="25">
        <v>294</v>
      </c>
      <c r="M5" s="23">
        <v>1416</v>
      </c>
      <c r="N5" s="24">
        <v>64.435336976320585</v>
      </c>
      <c r="O5" s="23">
        <v>780</v>
      </c>
      <c r="P5" s="26">
        <v>35.564663023679415</v>
      </c>
      <c r="Q5" s="25">
        <v>2196</v>
      </c>
    </row>
    <row r="6" spans="1:17" ht="15" customHeight="1" x14ac:dyDescent="0.2">
      <c r="A6" s="21"/>
      <c r="B6" s="22" t="s">
        <v>10</v>
      </c>
      <c r="C6" s="23">
        <v>600</v>
      </c>
      <c r="D6" s="24">
        <v>76.854219948849106</v>
      </c>
      <c r="E6" s="23">
        <v>180</v>
      </c>
      <c r="F6" s="24">
        <v>23.017902813299234</v>
      </c>
      <c r="G6" s="25">
        <v>783</v>
      </c>
      <c r="H6" s="23">
        <v>213</v>
      </c>
      <c r="I6" s="24">
        <v>79.553903345724905</v>
      </c>
      <c r="J6" s="23">
        <v>54</v>
      </c>
      <c r="K6" s="24">
        <v>19.702602230483272</v>
      </c>
      <c r="L6" s="25">
        <v>270</v>
      </c>
      <c r="M6" s="23">
        <v>816</v>
      </c>
      <c r="N6" s="24">
        <v>77.545195052331124</v>
      </c>
      <c r="O6" s="23">
        <v>234</v>
      </c>
      <c r="P6" s="26">
        <v>22.169362511893436</v>
      </c>
      <c r="Q6" s="25">
        <v>1050</v>
      </c>
    </row>
    <row r="7" spans="1:17" ht="15" customHeight="1" x14ac:dyDescent="0.2">
      <c r="A7" s="21"/>
      <c r="B7" s="22" t="s">
        <v>11</v>
      </c>
      <c r="C7" s="23">
        <v>30</v>
      </c>
      <c r="D7" s="24">
        <v>47.692307692307693</v>
      </c>
      <c r="E7" s="23">
        <v>33</v>
      </c>
      <c r="F7" s="24">
        <v>50.769230769230766</v>
      </c>
      <c r="G7" s="25">
        <v>66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33</v>
      </c>
      <c r="N7" s="24">
        <v>45.070422535211272</v>
      </c>
      <c r="O7" s="23">
        <v>39</v>
      </c>
      <c r="P7" s="26">
        <v>53.521126760563376</v>
      </c>
      <c r="Q7" s="25">
        <v>72</v>
      </c>
    </row>
    <row r="8" spans="1:17" ht="15" customHeight="1" x14ac:dyDescent="0.2">
      <c r="A8" s="21"/>
      <c r="B8" s="22" t="s">
        <v>12</v>
      </c>
      <c r="C8" s="23">
        <v>39</v>
      </c>
      <c r="D8" s="24">
        <v>79.166666666666657</v>
      </c>
      <c r="E8" s="23">
        <v>9</v>
      </c>
      <c r="F8" s="24">
        <v>20.833333333333336</v>
      </c>
      <c r="G8" s="25">
        <v>48</v>
      </c>
      <c r="H8" s="23">
        <v>24</v>
      </c>
      <c r="I8" s="24">
        <v>64.86486486486487</v>
      </c>
      <c r="J8" s="23">
        <v>12</v>
      </c>
      <c r="K8" s="24">
        <v>35.135135135135137</v>
      </c>
      <c r="L8" s="25">
        <v>36</v>
      </c>
      <c r="M8" s="23">
        <v>63</v>
      </c>
      <c r="N8" s="24">
        <v>72.941176470588232</v>
      </c>
      <c r="O8" s="23">
        <v>24</v>
      </c>
      <c r="P8" s="26">
        <v>27.058823529411764</v>
      </c>
      <c r="Q8" s="25">
        <v>84</v>
      </c>
    </row>
    <row r="9" spans="1:17" ht="15" customHeight="1" x14ac:dyDescent="0.2">
      <c r="A9" s="21"/>
      <c r="B9" s="22" t="s">
        <v>13</v>
      </c>
      <c r="C9" s="23">
        <v>24</v>
      </c>
      <c r="D9" s="24">
        <v>8.778625954198473</v>
      </c>
      <c r="E9" s="23">
        <v>240</v>
      </c>
      <c r="F9" s="24">
        <v>91.221374045801525</v>
      </c>
      <c r="G9" s="25">
        <v>261</v>
      </c>
      <c r="H9" s="23">
        <v>6</v>
      </c>
      <c r="I9" s="24">
        <v>22.58064516129032</v>
      </c>
      <c r="J9" s="23">
        <v>24</v>
      </c>
      <c r="K9" s="24">
        <v>77.41935483870968</v>
      </c>
      <c r="L9" s="25">
        <v>30</v>
      </c>
      <c r="M9" s="23">
        <v>30</v>
      </c>
      <c r="N9" s="24">
        <v>10.238907849829351</v>
      </c>
      <c r="O9" s="23">
        <v>264</v>
      </c>
      <c r="P9" s="26">
        <v>89.761092150170654</v>
      </c>
      <c r="Q9" s="25">
        <v>294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1953</v>
      </c>
      <c r="D12" s="34">
        <v>63.731245923026748</v>
      </c>
      <c r="E12" s="33">
        <v>1110</v>
      </c>
      <c r="F12" s="34">
        <v>36.203522504892369</v>
      </c>
      <c r="G12" s="35">
        <v>3066</v>
      </c>
      <c r="H12" s="33">
        <v>399</v>
      </c>
      <c r="I12" s="34">
        <v>62.597809076682317</v>
      </c>
      <c r="J12" s="33">
        <v>237</v>
      </c>
      <c r="K12" s="34">
        <v>37.089201877934272</v>
      </c>
      <c r="L12" s="35">
        <v>639</v>
      </c>
      <c r="M12" s="33">
        <v>2355</v>
      </c>
      <c r="N12" s="34">
        <v>63.53576248313091</v>
      </c>
      <c r="O12" s="33">
        <v>1347</v>
      </c>
      <c r="P12" s="36">
        <v>36.356275303643727</v>
      </c>
      <c r="Q12" s="35">
        <v>3705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08.12.2023&amp;RBamberg-Coburg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FFD4-FC4B-4CB7-90E8-229CF7A59502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1107</v>
      </c>
      <c r="D5" s="24">
        <v>64.568764568764564</v>
      </c>
      <c r="E5" s="23">
        <v>609</v>
      </c>
      <c r="F5" s="24">
        <v>35.431235431235429</v>
      </c>
      <c r="G5" s="25">
        <v>1716</v>
      </c>
      <c r="H5" s="23">
        <v>66</v>
      </c>
      <c r="I5" s="24">
        <v>68.041237113402062</v>
      </c>
      <c r="J5" s="23">
        <v>30</v>
      </c>
      <c r="K5" s="24">
        <v>31.958762886597935</v>
      </c>
      <c r="L5" s="25">
        <v>96</v>
      </c>
      <c r="M5" s="23">
        <v>1173</v>
      </c>
      <c r="N5" s="24">
        <v>64.754550468836186</v>
      </c>
      <c r="O5" s="23">
        <v>639</v>
      </c>
      <c r="P5" s="26">
        <v>35.245449531163821</v>
      </c>
      <c r="Q5" s="25">
        <v>1812</v>
      </c>
    </row>
    <row r="6" spans="1:17" ht="15" customHeight="1" x14ac:dyDescent="0.2">
      <c r="A6" s="21"/>
      <c r="B6" s="22" t="s">
        <v>10</v>
      </c>
      <c r="C6" s="23">
        <v>552</v>
      </c>
      <c r="D6" s="24">
        <v>79.624277456647391</v>
      </c>
      <c r="E6" s="23">
        <v>141</v>
      </c>
      <c r="F6" s="24">
        <v>20.375722543352602</v>
      </c>
      <c r="G6" s="25">
        <v>693</v>
      </c>
      <c r="H6" s="23">
        <v>192</v>
      </c>
      <c r="I6" s="24">
        <v>75.793650793650784</v>
      </c>
      <c r="J6" s="23">
        <v>60</v>
      </c>
      <c r="K6" s="24">
        <v>24.206349206349206</v>
      </c>
      <c r="L6" s="25">
        <v>252</v>
      </c>
      <c r="M6" s="23">
        <v>741</v>
      </c>
      <c r="N6" s="24">
        <v>78.601694915254242</v>
      </c>
      <c r="O6" s="23">
        <v>201</v>
      </c>
      <c r="P6" s="26">
        <v>21.398305084745765</v>
      </c>
      <c r="Q6" s="25">
        <v>945</v>
      </c>
    </row>
    <row r="7" spans="1:17" ht="15" customHeight="1" x14ac:dyDescent="0.2">
      <c r="A7" s="21"/>
      <c r="B7" s="22" t="s">
        <v>11</v>
      </c>
      <c r="C7" s="23">
        <v>18</v>
      </c>
      <c r="D7" s="24">
        <v>30.909090909090907</v>
      </c>
      <c r="E7" s="23">
        <v>39</v>
      </c>
      <c r="F7" s="24">
        <v>69.090909090909093</v>
      </c>
      <c r="G7" s="25">
        <v>54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18</v>
      </c>
      <c r="N7" s="24">
        <v>32.142857142857146</v>
      </c>
      <c r="O7" s="23">
        <v>39</v>
      </c>
      <c r="P7" s="26">
        <v>67.857142857142861</v>
      </c>
      <c r="Q7" s="25">
        <v>57</v>
      </c>
    </row>
    <row r="8" spans="1:17" ht="15" customHeight="1" x14ac:dyDescent="0.2">
      <c r="A8" s="21"/>
      <c r="B8" s="22" t="s">
        <v>12</v>
      </c>
      <c r="C8" s="23">
        <v>12</v>
      </c>
      <c r="D8" s="24">
        <v>70.588235294117652</v>
      </c>
      <c r="E8" s="23">
        <v>6</v>
      </c>
      <c r="F8" s="24">
        <v>29.411764705882355</v>
      </c>
      <c r="G8" s="25">
        <v>18</v>
      </c>
      <c r="H8" s="23">
        <v>24</v>
      </c>
      <c r="I8" s="24">
        <v>62.162162162162161</v>
      </c>
      <c r="J8" s="23">
        <v>15</v>
      </c>
      <c r="K8" s="24">
        <v>37.837837837837839</v>
      </c>
      <c r="L8" s="25">
        <v>36</v>
      </c>
      <c r="M8" s="23">
        <v>36</v>
      </c>
      <c r="N8" s="24">
        <v>64.81481481481481</v>
      </c>
      <c r="O8" s="23">
        <v>18</v>
      </c>
      <c r="P8" s="26">
        <v>35.185185185185183</v>
      </c>
      <c r="Q8" s="25">
        <v>54</v>
      </c>
    </row>
    <row r="9" spans="1:17" ht="15" customHeight="1" x14ac:dyDescent="0.2">
      <c r="A9" s="21"/>
      <c r="B9" s="22" t="s">
        <v>13</v>
      </c>
      <c r="C9" s="23">
        <v>18</v>
      </c>
      <c r="D9" s="24">
        <v>8.0168776371308024</v>
      </c>
      <c r="E9" s="23">
        <v>219</v>
      </c>
      <c r="F9" s="24">
        <v>91.983122362869196</v>
      </c>
      <c r="G9" s="25">
        <v>237</v>
      </c>
      <c r="H9" s="23">
        <v>3</v>
      </c>
      <c r="I9" s="24">
        <v>13.636363636363635</v>
      </c>
      <c r="J9" s="23">
        <v>18</v>
      </c>
      <c r="K9" s="24">
        <v>86.36363636363636</v>
      </c>
      <c r="L9" s="25">
        <v>21</v>
      </c>
      <c r="M9" s="23">
        <v>21</v>
      </c>
      <c r="N9" s="24">
        <v>8.4942084942084932</v>
      </c>
      <c r="O9" s="23">
        <v>237</v>
      </c>
      <c r="P9" s="26">
        <v>91.505791505791507</v>
      </c>
      <c r="Q9" s="25">
        <v>258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1707</v>
      </c>
      <c r="D12" s="34">
        <v>62.803532008830018</v>
      </c>
      <c r="E12" s="33">
        <v>1011</v>
      </c>
      <c r="F12" s="34">
        <v>37.196467991169982</v>
      </c>
      <c r="G12" s="35">
        <v>2718</v>
      </c>
      <c r="H12" s="33">
        <v>285</v>
      </c>
      <c r="I12" s="34">
        <v>69.437652811735944</v>
      </c>
      <c r="J12" s="33">
        <v>126</v>
      </c>
      <c r="K12" s="34">
        <v>30.562347188264059</v>
      </c>
      <c r="L12" s="35">
        <v>408</v>
      </c>
      <c r="M12" s="33">
        <v>1992</v>
      </c>
      <c r="N12" s="34">
        <v>63.67125039974416</v>
      </c>
      <c r="O12" s="33">
        <v>1137</v>
      </c>
      <c r="P12" s="36">
        <v>36.32874960025584</v>
      </c>
      <c r="Q12" s="35">
        <v>3126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08.12.2023&amp;RFürth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28657-5A23-43BB-86B2-857A73DDB055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2265</v>
      </c>
      <c r="D5" s="24">
        <v>65.396825396825392</v>
      </c>
      <c r="E5" s="23">
        <v>1197</v>
      </c>
      <c r="F5" s="24">
        <v>34.574314574314577</v>
      </c>
      <c r="G5" s="25">
        <v>3465</v>
      </c>
      <c r="H5" s="23">
        <v>120</v>
      </c>
      <c r="I5" s="24">
        <v>61.6580310880829</v>
      </c>
      <c r="J5" s="23">
        <v>75</v>
      </c>
      <c r="K5" s="24">
        <v>38.341968911917093</v>
      </c>
      <c r="L5" s="25">
        <v>192</v>
      </c>
      <c r="M5" s="23">
        <v>2385</v>
      </c>
      <c r="N5" s="24">
        <v>65.199562602515044</v>
      </c>
      <c r="O5" s="23">
        <v>1272</v>
      </c>
      <c r="P5" s="26">
        <v>34.773100054674686</v>
      </c>
      <c r="Q5" s="25">
        <v>3657</v>
      </c>
    </row>
    <row r="6" spans="1:17" ht="15" customHeight="1" x14ac:dyDescent="0.2">
      <c r="A6" s="21"/>
      <c r="B6" s="22" t="s">
        <v>10</v>
      </c>
      <c r="C6" s="23">
        <v>756</v>
      </c>
      <c r="D6" s="24">
        <v>78.75</v>
      </c>
      <c r="E6" s="23">
        <v>204</v>
      </c>
      <c r="F6" s="24">
        <v>21.25</v>
      </c>
      <c r="G6" s="25">
        <v>960</v>
      </c>
      <c r="H6" s="23">
        <v>222</v>
      </c>
      <c r="I6" s="24">
        <v>77.543859649122808</v>
      </c>
      <c r="J6" s="23">
        <v>63</v>
      </c>
      <c r="K6" s="24">
        <v>22.456140350877192</v>
      </c>
      <c r="L6" s="25">
        <v>285</v>
      </c>
      <c r="M6" s="23">
        <v>978</v>
      </c>
      <c r="N6" s="24">
        <v>78.47389558232932</v>
      </c>
      <c r="O6" s="23">
        <v>267</v>
      </c>
      <c r="P6" s="26">
        <v>21.526104417670684</v>
      </c>
      <c r="Q6" s="25">
        <v>1245</v>
      </c>
    </row>
    <row r="7" spans="1:17" ht="15" customHeight="1" x14ac:dyDescent="0.2">
      <c r="A7" s="21"/>
      <c r="B7" s="22" t="s">
        <v>11</v>
      </c>
      <c r="C7" s="23">
        <v>66</v>
      </c>
      <c r="D7" s="24">
        <v>39.1812865497076</v>
      </c>
      <c r="E7" s="23">
        <v>105</v>
      </c>
      <c r="F7" s="24">
        <v>60.818713450292393</v>
      </c>
      <c r="G7" s="25">
        <v>171</v>
      </c>
      <c r="H7" s="23">
        <v>3</v>
      </c>
      <c r="I7" s="24">
        <v>30.76923076923077</v>
      </c>
      <c r="J7" s="23">
        <v>9</v>
      </c>
      <c r="K7" s="24">
        <v>69.230769230769226</v>
      </c>
      <c r="L7" s="25">
        <v>12</v>
      </c>
      <c r="M7" s="23">
        <v>72</v>
      </c>
      <c r="N7" s="24">
        <v>38.586956521739133</v>
      </c>
      <c r="O7" s="23">
        <v>114</v>
      </c>
      <c r="P7" s="26">
        <v>61.413043478260867</v>
      </c>
      <c r="Q7" s="25">
        <v>183</v>
      </c>
    </row>
    <row r="8" spans="1:17" ht="15" customHeight="1" x14ac:dyDescent="0.2">
      <c r="A8" s="21"/>
      <c r="B8" s="22" t="s">
        <v>12</v>
      </c>
      <c r="C8" s="23">
        <v>24</v>
      </c>
      <c r="D8" s="24">
        <v>67.567567567567565</v>
      </c>
      <c r="E8" s="23">
        <v>12</v>
      </c>
      <c r="F8" s="24">
        <v>32.432432432432435</v>
      </c>
      <c r="G8" s="25">
        <v>36</v>
      </c>
      <c r="H8" s="23">
        <v>15</v>
      </c>
      <c r="I8" s="24">
        <v>46.666666666666664</v>
      </c>
      <c r="J8" s="23">
        <v>15</v>
      </c>
      <c r="K8" s="24">
        <v>53.333333333333336</v>
      </c>
      <c r="L8" s="25">
        <v>30</v>
      </c>
      <c r="M8" s="23">
        <v>39</v>
      </c>
      <c r="N8" s="24">
        <v>58.208955223880601</v>
      </c>
      <c r="O8" s="23">
        <v>27</v>
      </c>
      <c r="P8" s="26">
        <v>41.791044776119399</v>
      </c>
      <c r="Q8" s="25">
        <v>66</v>
      </c>
    </row>
    <row r="9" spans="1:17" ht="15" customHeight="1" x14ac:dyDescent="0.2">
      <c r="A9" s="21"/>
      <c r="B9" s="22" t="s">
        <v>13</v>
      </c>
      <c r="C9" s="23">
        <v>42</v>
      </c>
      <c r="D9" s="24">
        <v>7.2758037225042305</v>
      </c>
      <c r="E9" s="23">
        <v>546</v>
      </c>
      <c r="F9" s="24">
        <v>92.554991539763108</v>
      </c>
      <c r="G9" s="25">
        <v>591</v>
      </c>
      <c r="H9" s="23">
        <v>9</v>
      </c>
      <c r="I9" s="24">
        <v>9.7560975609756095</v>
      </c>
      <c r="J9" s="23">
        <v>72</v>
      </c>
      <c r="K9" s="24">
        <v>89.024390243902445</v>
      </c>
      <c r="L9" s="25">
        <v>81</v>
      </c>
      <c r="M9" s="23">
        <v>51</v>
      </c>
      <c r="N9" s="24">
        <v>7.578008915304606</v>
      </c>
      <c r="O9" s="23">
        <v>621</v>
      </c>
      <c r="P9" s="26">
        <v>92.12481426448737</v>
      </c>
      <c r="Q9" s="25">
        <v>672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3156</v>
      </c>
      <c r="D12" s="34">
        <v>60.421052631578945</v>
      </c>
      <c r="E12" s="33">
        <v>2067</v>
      </c>
      <c r="F12" s="34">
        <v>39.540669856459331</v>
      </c>
      <c r="G12" s="35">
        <v>5226</v>
      </c>
      <c r="H12" s="33">
        <v>366</v>
      </c>
      <c r="I12" s="34">
        <v>60.696517412935322</v>
      </c>
      <c r="J12" s="33">
        <v>237</v>
      </c>
      <c r="K12" s="34">
        <v>39.137645107794363</v>
      </c>
      <c r="L12" s="35">
        <v>603</v>
      </c>
      <c r="M12" s="33">
        <v>3522</v>
      </c>
      <c r="N12" s="34">
        <v>60.449553877831164</v>
      </c>
      <c r="O12" s="33">
        <v>2301</v>
      </c>
      <c r="P12" s="36">
        <v>39.498970487302678</v>
      </c>
      <c r="Q12" s="35">
        <v>5829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08.12.2023&amp;RNürnberg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444F5-8CBF-4229-98F9-610E88A404C8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1524</v>
      </c>
      <c r="D5" s="24">
        <v>64.315878378378372</v>
      </c>
      <c r="E5" s="23">
        <v>843</v>
      </c>
      <c r="F5" s="24">
        <v>35.641891891891895</v>
      </c>
      <c r="G5" s="25">
        <v>2367</v>
      </c>
      <c r="H5" s="23">
        <v>99</v>
      </c>
      <c r="I5" s="24">
        <v>60.122699386503065</v>
      </c>
      <c r="J5" s="23">
        <v>66</v>
      </c>
      <c r="K5" s="24">
        <v>39.877300613496928</v>
      </c>
      <c r="L5" s="25">
        <v>162</v>
      </c>
      <c r="M5" s="23">
        <v>1620</v>
      </c>
      <c r="N5" s="24">
        <v>64.045831687080195</v>
      </c>
      <c r="O5" s="23">
        <v>909</v>
      </c>
      <c r="P5" s="26">
        <v>35.914658237850652</v>
      </c>
      <c r="Q5" s="25">
        <v>2532</v>
      </c>
    </row>
    <row r="6" spans="1:17" ht="15" customHeight="1" x14ac:dyDescent="0.2">
      <c r="A6" s="21"/>
      <c r="B6" s="22" t="s">
        <v>10</v>
      </c>
      <c r="C6" s="23">
        <v>750</v>
      </c>
      <c r="D6" s="24">
        <v>75.099999999999994</v>
      </c>
      <c r="E6" s="23">
        <v>249</v>
      </c>
      <c r="F6" s="24">
        <v>24.9</v>
      </c>
      <c r="G6" s="25">
        <v>999</v>
      </c>
      <c r="H6" s="23">
        <v>222</v>
      </c>
      <c r="I6" s="24">
        <v>76.632302405498294</v>
      </c>
      <c r="J6" s="23">
        <v>69</v>
      </c>
      <c r="K6" s="24">
        <v>23.367697594501717</v>
      </c>
      <c r="L6" s="25">
        <v>291</v>
      </c>
      <c r="M6" s="23">
        <v>975</v>
      </c>
      <c r="N6" s="24">
        <v>75.44539116963594</v>
      </c>
      <c r="O6" s="23">
        <v>318</v>
      </c>
      <c r="P6" s="26">
        <v>24.554608830364057</v>
      </c>
      <c r="Q6" s="25">
        <v>1290</v>
      </c>
    </row>
    <row r="7" spans="1:17" ht="15" customHeight="1" x14ac:dyDescent="0.2">
      <c r="A7" s="21"/>
      <c r="B7" s="22" t="s">
        <v>11</v>
      </c>
      <c r="C7" s="23">
        <v>33</v>
      </c>
      <c r="D7" s="24">
        <v>40.74074074074074</v>
      </c>
      <c r="E7" s="23">
        <v>48</v>
      </c>
      <c r="F7" s="24">
        <v>59.259259259259252</v>
      </c>
      <c r="G7" s="25">
        <v>81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33</v>
      </c>
      <c r="N7" s="24">
        <v>37.931034482758619</v>
      </c>
      <c r="O7" s="23">
        <v>54</v>
      </c>
      <c r="P7" s="26">
        <v>62.068965517241381</v>
      </c>
      <c r="Q7" s="25">
        <v>87</v>
      </c>
    </row>
    <row r="8" spans="1:17" ht="15" customHeight="1" x14ac:dyDescent="0.2">
      <c r="A8" s="21"/>
      <c r="B8" s="22" t="s">
        <v>12</v>
      </c>
      <c r="C8" s="23">
        <v>30</v>
      </c>
      <c r="D8" s="24">
        <v>78.378378378378372</v>
      </c>
      <c r="E8" s="23">
        <v>9</v>
      </c>
      <c r="F8" s="24">
        <v>21.621621621621621</v>
      </c>
      <c r="G8" s="25">
        <v>36</v>
      </c>
      <c r="H8" s="23">
        <v>33</v>
      </c>
      <c r="I8" s="24">
        <v>75.555555555555557</v>
      </c>
      <c r="J8" s="23">
        <v>12</v>
      </c>
      <c r="K8" s="24">
        <v>24.444444444444443</v>
      </c>
      <c r="L8" s="25">
        <v>45</v>
      </c>
      <c r="M8" s="23">
        <v>63</v>
      </c>
      <c r="N8" s="24">
        <v>76.829268292682926</v>
      </c>
      <c r="O8" s="23">
        <v>18</v>
      </c>
      <c r="P8" s="26">
        <v>23.170731707317074</v>
      </c>
      <c r="Q8" s="25">
        <v>81</v>
      </c>
    </row>
    <row r="9" spans="1:17" ht="15" customHeight="1" x14ac:dyDescent="0.2">
      <c r="A9" s="21"/>
      <c r="B9" s="22" t="s">
        <v>13</v>
      </c>
      <c r="C9" s="23">
        <v>30</v>
      </c>
      <c r="D9" s="24">
        <v>8.2644628099173563</v>
      </c>
      <c r="E9" s="23">
        <v>333</v>
      </c>
      <c r="F9" s="24">
        <v>91.735537190082653</v>
      </c>
      <c r="G9" s="25">
        <v>363</v>
      </c>
      <c r="H9" s="23">
        <v>6</v>
      </c>
      <c r="I9" s="24">
        <v>8.5714285714285712</v>
      </c>
      <c r="J9" s="23">
        <v>63</v>
      </c>
      <c r="K9" s="24">
        <v>91.428571428571431</v>
      </c>
      <c r="L9" s="25">
        <v>69</v>
      </c>
      <c r="M9" s="23">
        <v>36</v>
      </c>
      <c r="N9" s="24">
        <v>8.3140877598152425</v>
      </c>
      <c r="O9" s="23">
        <v>396</v>
      </c>
      <c r="P9" s="26">
        <v>91.685912240184749</v>
      </c>
      <c r="Q9" s="25">
        <v>432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2367</v>
      </c>
      <c r="D12" s="34">
        <v>61.358921161825734</v>
      </c>
      <c r="E12" s="33">
        <v>1488</v>
      </c>
      <c r="F12" s="34">
        <v>38.615145228215766</v>
      </c>
      <c r="G12" s="35">
        <v>3855</v>
      </c>
      <c r="H12" s="33">
        <v>360</v>
      </c>
      <c r="I12" s="34">
        <v>62.782608695652172</v>
      </c>
      <c r="J12" s="33">
        <v>213</v>
      </c>
      <c r="K12" s="34">
        <v>37.217391304347828</v>
      </c>
      <c r="L12" s="35">
        <v>576</v>
      </c>
      <c r="M12" s="33">
        <v>2727</v>
      </c>
      <c r="N12" s="34">
        <v>61.543669600541641</v>
      </c>
      <c r="O12" s="33">
        <v>1704</v>
      </c>
      <c r="P12" s="36">
        <v>38.433762130444592</v>
      </c>
      <c r="Q12" s="35">
        <v>4431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08.12.2023&amp;RRegensburg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2209-0348-4626-87A8-BB4E0F2148A4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939</v>
      </c>
      <c r="D5" s="24">
        <v>65.006915629322265</v>
      </c>
      <c r="E5" s="23">
        <v>507</v>
      </c>
      <c r="F5" s="24">
        <v>34.993084370677728</v>
      </c>
      <c r="G5" s="25">
        <v>1446</v>
      </c>
      <c r="H5" s="23">
        <v>45</v>
      </c>
      <c r="I5" s="24">
        <v>46.808510638297875</v>
      </c>
      <c r="J5" s="23">
        <v>48</v>
      </c>
      <c r="K5" s="24">
        <v>52.12765957446809</v>
      </c>
      <c r="L5" s="25">
        <v>93</v>
      </c>
      <c r="M5" s="23">
        <v>984</v>
      </c>
      <c r="N5" s="24">
        <v>63.896103896103895</v>
      </c>
      <c r="O5" s="23">
        <v>555</v>
      </c>
      <c r="P5" s="26">
        <v>36.038961038961034</v>
      </c>
      <c r="Q5" s="25">
        <v>1539</v>
      </c>
    </row>
    <row r="6" spans="1:17" ht="15" customHeight="1" x14ac:dyDescent="0.2">
      <c r="A6" s="21"/>
      <c r="B6" s="22" t="s">
        <v>10</v>
      </c>
      <c r="C6" s="23">
        <v>531</v>
      </c>
      <c r="D6" s="24">
        <v>76.327116212338595</v>
      </c>
      <c r="E6" s="23">
        <v>162</v>
      </c>
      <c r="F6" s="24">
        <v>23.385939741750359</v>
      </c>
      <c r="G6" s="25">
        <v>696</v>
      </c>
      <c r="H6" s="23">
        <v>186</v>
      </c>
      <c r="I6" s="24">
        <v>82.222222222222214</v>
      </c>
      <c r="J6" s="23">
        <v>39</v>
      </c>
      <c r="K6" s="24">
        <v>17.777777777777779</v>
      </c>
      <c r="L6" s="25">
        <v>225</v>
      </c>
      <c r="M6" s="23">
        <v>717</v>
      </c>
      <c r="N6" s="24">
        <v>77.765726681127973</v>
      </c>
      <c r="O6" s="23">
        <v>204</v>
      </c>
      <c r="P6" s="26">
        <v>22.017353579175705</v>
      </c>
      <c r="Q6" s="25">
        <v>921</v>
      </c>
    </row>
    <row r="7" spans="1:17" ht="15" customHeight="1" x14ac:dyDescent="0.2">
      <c r="A7" s="21"/>
      <c r="B7" s="22" t="s">
        <v>11</v>
      </c>
      <c r="C7" s="23">
        <v>15</v>
      </c>
      <c r="D7" s="24">
        <v>32.558139534883722</v>
      </c>
      <c r="E7" s="23">
        <v>30</v>
      </c>
      <c r="F7" s="24">
        <v>67.441860465116278</v>
      </c>
      <c r="G7" s="25">
        <v>42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15</v>
      </c>
      <c r="N7" s="24">
        <v>28.571428571428569</v>
      </c>
      <c r="O7" s="23">
        <v>36</v>
      </c>
      <c r="P7" s="26">
        <v>71.428571428571431</v>
      </c>
      <c r="Q7" s="25">
        <v>48</v>
      </c>
    </row>
    <row r="8" spans="1:17" ht="15" customHeight="1" x14ac:dyDescent="0.2">
      <c r="A8" s="21"/>
      <c r="B8" s="22" t="s">
        <v>12</v>
      </c>
      <c r="C8" s="23">
        <v>30</v>
      </c>
      <c r="D8" s="24">
        <v>57.692307692307686</v>
      </c>
      <c r="E8" s="23">
        <v>21</v>
      </c>
      <c r="F8" s="24">
        <v>42.307692307692307</v>
      </c>
      <c r="G8" s="25">
        <v>51</v>
      </c>
      <c r="H8" s="23">
        <v>30</v>
      </c>
      <c r="I8" s="24">
        <v>75.609756097560975</v>
      </c>
      <c r="J8" s="23">
        <v>9</v>
      </c>
      <c r="K8" s="24">
        <v>24.390243902439025</v>
      </c>
      <c r="L8" s="25">
        <v>42</v>
      </c>
      <c r="M8" s="23">
        <v>60</v>
      </c>
      <c r="N8" s="24">
        <v>65.591397849462368</v>
      </c>
      <c r="O8" s="23">
        <v>33</v>
      </c>
      <c r="P8" s="26">
        <v>34.408602150537639</v>
      </c>
      <c r="Q8" s="25">
        <v>93</v>
      </c>
    </row>
    <row r="9" spans="1:17" ht="15" customHeight="1" x14ac:dyDescent="0.2">
      <c r="A9" s="21"/>
      <c r="B9" s="22" t="s">
        <v>13</v>
      </c>
      <c r="C9" s="23">
        <v>12</v>
      </c>
      <c r="D9" s="24">
        <v>6.132075471698113</v>
      </c>
      <c r="E9" s="23">
        <v>198</v>
      </c>
      <c r="F9" s="24">
        <v>93.867924528301884</v>
      </c>
      <c r="G9" s="25">
        <v>213</v>
      </c>
      <c r="H9" s="23">
        <v>3</v>
      </c>
      <c r="I9" s="24">
        <v>15.789473684210526</v>
      </c>
      <c r="J9" s="23">
        <v>15</v>
      </c>
      <c r="K9" s="24">
        <v>84.210526315789465</v>
      </c>
      <c r="L9" s="25">
        <v>18</v>
      </c>
      <c r="M9" s="23">
        <v>15</v>
      </c>
      <c r="N9" s="24">
        <v>6.9264069264069263</v>
      </c>
      <c r="O9" s="23">
        <v>216</v>
      </c>
      <c r="P9" s="26">
        <v>93.073593073593074</v>
      </c>
      <c r="Q9" s="25">
        <v>231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66.666666666666657</v>
      </c>
      <c r="E10" s="23">
        <v>0</v>
      </c>
      <c r="F10" s="24">
        <v>33.333333333333329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66.666666666666657</v>
      </c>
      <c r="O10" s="23">
        <v>0</v>
      </c>
      <c r="P10" s="26">
        <v>33.333333333333329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1530</v>
      </c>
      <c r="D12" s="34">
        <v>62.413371381981243</v>
      </c>
      <c r="E12" s="33">
        <v>921</v>
      </c>
      <c r="F12" s="34">
        <v>37.50509580105993</v>
      </c>
      <c r="G12" s="35">
        <v>2454</v>
      </c>
      <c r="H12" s="33">
        <v>264</v>
      </c>
      <c r="I12" s="34">
        <v>68.311688311688314</v>
      </c>
      <c r="J12" s="33">
        <v>120</v>
      </c>
      <c r="K12" s="34">
        <v>31.428571428571427</v>
      </c>
      <c r="L12" s="35">
        <v>384</v>
      </c>
      <c r="M12" s="33">
        <v>1794</v>
      </c>
      <c r="N12" s="34">
        <v>63.213530655391125</v>
      </c>
      <c r="O12" s="33">
        <v>1041</v>
      </c>
      <c r="P12" s="36">
        <v>36.680761099365746</v>
      </c>
      <c r="Q12" s="35">
        <v>2838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08.12.2023&amp;RSchwandorf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AC5C-DB4F-4E9A-9031-B65631D2ED6F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960</v>
      </c>
      <c r="D5" s="24">
        <v>64.579124579124581</v>
      </c>
      <c r="E5" s="23">
        <v>525</v>
      </c>
      <c r="F5" s="24">
        <v>35.420875420875419</v>
      </c>
      <c r="G5" s="25">
        <v>1485</v>
      </c>
      <c r="H5" s="23">
        <v>51</v>
      </c>
      <c r="I5" s="24">
        <v>66.233766233766232</v>
      </c>
      <c r="J5" s="23">
        <v>27</v>
      </c>
      <c r="K5" s="24">
        <v>33.766233766233768</v>
      </c>
      <c r="L5" s="25">
        <v>78</v>
      </c>
      <c r="M5" s="23">
        <v>1011</v>
      </c>
      <c r="N5" s="24">
        <v>64.660691421254796</v>
      </c>
      <c r="O5" s="23">
        <v>552</v>
      </c>
      <c r="P5" s="26">
        <v>35.339308578745197</v>
      </c>
      <c r="Q5" s="25">
        <v>1563</v>
      </c>
    </row>
    <row r="6" spans="1:17" ht="15" customHeight="1" x14ac:dyDescent="0.2">
      <c r="A6" s="21"/>
      <c r="B6" s="22" t="s">
        <v>10</v>
      </c>
      <c r="C6" s="23">
        <v>540</v>
      </c>
      <c r="D6" s="24">
        <v>78.978102189781012</v>
      </c>
      <c r="E6" s="23">
        <v>144</v>
      </c>
      <c r="F6" s="24">
        <v>21.021897810218977</v>
      </c>
      <c r="G6" s="25">
        <v>684</v>
      </c>
      <c r="H6" s="23">
        <v>162</v>
      </c>
      <c r="I6" s="24">
        <v>78.536585365853668</v>
      </c>
      <c r="J6" s="23">
        <v>45</v>
      </c>
      <c r="K6" s="24">
        <v>21.463414634146343</v>
      </c>
      <c r="L6" s="25">
        <v>204</v>
      </c>
      <c r="M6" s="23">
        <v>702</v>
      </c>
      <c r="N6" s="24">
        <v>78.876404494382029</v>
      </c>
      <c r="O6" s="23">
        <v>189</v>
      </c>
      <c r="P6" s="26">
        <v>21.123595505617978</v>
      </c>
      <c r="Q6" s="25">
        <v>891</v>
      </c>
    </row>
    <row r="7" spans="1:17" ht="15" customHeight="1" x14ac:dyDescent="0.2">
      <c r="A7" s="21"/>
      <c r="B7" s="22" t="s">
        <v>11</v>
      </c>
      <c r="C7" s="23">
        <v>39</v>
      </c>
      <c r="D7" s="24">
        <v>44.31818181818182</v>
      </c>
      <c r="E7" s="23">
        <v>48</v>
      </c>
      <c r="F7" s="24">
        <v>55.68181818181818</v>
      </c>
      <c r="G7" s="25">
        <v>87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39</v>
      </c>
      <c r="N7" s="24">
        <v>43.01075268817204</v>
      </c>
      <c r="O7" s="23">
        <v>54</v>
      </c>
      <c r="P7" s="26">
        <v>56.98924731182796</v>
      </c>
      <c r="Q7" s="25">
        <v>93</v>
      </c>
    </row>
    <row r="8" spans="1:17" ht="15" customHeight="1" x14ac:dyDescent="0.2">
      <c r="A8" s="21"/>
      <c r="B8" s="22" t="s">
        <v>12</v>
      </c>
      <c r="C8" s="23">
        <v>24</v>
      </c>
      <c r="D8" s="24">
        <v>77.41935483870968</v>
      </c>
      <c r="E8" s="23">
        <v>6</v>
      </c>
      <c r="F8" s="24">
        <v>22.58064516129032</v>
      </c>
      <c r="G8" s="25">
        <v>30</v>
      </c>
      <c r="H8" s="23">
        <v>24</v>
      </c>
      <c r="I8" s="24">
        <v>76.666666666666671</v>
      </c>
      <c r="J8" s="23">
        <v>6</v>
      </c>
      <c r="K8" s="24">
        <v>23.333333333333332</v>
      </c>
      <c r="L8" s="25">
        <v>30</v>
      </c>
      <c r="M8" s="23">
        <v>48</v>
      </c>
      <c r="N8" s="24">
        <v>77.049180327868854</v>
      </c>
      <c r="O8" s="23">
        <v>15</v>
      </c>
      <c r="P8" s="26">
        <v>22.950819672131146</v>
      </c>
      <c r="Q8" s="25">
        <v>60</v>
      </c>
    </row>
    <row r="9" spans="1:17" ht="15" customHeight="1" x14ac:dyDescent="0.2">
      <c r="A9" s="21"/>
      <c r="B9" s="22" t="s">
        <v>13</v>
      </c>
      <c r="C9" s="23">
        <v>18</v>
      </c>
      <c r="D9" s="24">
        <v>9.183673469387756</v>
      </c>
      <c r="E9" s="23">
        <v>177</v>
      </c>
      <c r="F9" s="24">
        <v>90.816326530612244</v>
      </c>
      <c r="G9" s="25">
        <v>195</v>
      </c>
      <c r="H9" s="23">
        <v>3</v>
      </c>
      <c r="I9" s="24">
        <v>6.666666666666667</v>
      </c>
      <c r="J9" s="23">
        <v>27</v>
      </c>
      <c r="K9" s="24">
        <v>93.333333333333329</v>
      </c>
      <c r="L9" s="25">
        <v>30</v>
      </c>
      <c r="M9" s="23">
        <v>21</v>
      </c>
      <c r="N9" s="24">
        <v>8.8495575221238933</v>
      </c>
      <c r="O9" s="23">
        <v>207</v>
      </c>
      <c r="P9" s="26">
        <v>91.150442477876098</v>
      </c>
      <c r="Q9" s="25">
        <v>225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6">
        <v>88.888888888888886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1581</v>
      </c>
      <c r="D12" s="34">
        <v>63.43223736968725</v>
      </c>
      <c r="E12" s="33">
        <v>912</v>
      </c>
      <c r="F12" s="34">
        <v>36.56776263031275</v>
      </c>
      <c r="G12" s="35">
        <v>2493</v>
      </c>
      <c r="H12" s="33">
        <v>237</v>
      </c>
      <c r="I12" s="34">
        <v>68.58789625360231</v>
      </c>
      <c r="J12" s="33">
        <v>108</v>
      </c>
      <c r="K12" s="34">
        <v>31.412103746397698</v>
      </c>
      <c r="L12" s="35">
        <v>348</v>
      </c>
      <c r="M12" s="33">
        <v>1821</v>
      </c>
      <c r="N12" s="34">
        <v>64.061950017599429</v>
      </c>
      <c r="O12" s="33">
        <v>1020</v>
      </c>
      <c r="P12" s="36">
        <v>35.938049982400564</v>
      </c>
      <c r="Q12" s="35">
        <v>2841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08.12.2023&amp;RSchweinfurt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  <vt:lpstr>'Ansbach-Weißenburg'!Druckbereich</vt:lpstr>
      <vt:lpstr>Aschaffenburg!Druckbereich</vt:lpstr>
      <vt:lpstr>Augsburg!Druckbereich</vt:lpstr>
      <vt:lpstr>'Bamberg-Coburg'!Druckbereich</vt:lpstr>
      <vt:lpstr>'Bayreuth-Hof'!Druckbereich</vt:lpstr>
      <vt:lpstr>Deggendorf!Druckbereich</vt:lpstr>
      <vt:lpstr>Donauwörth!Druckbereich</vt:lpstr>
      <vt:lpstr>Freising!Druckbereich</vt:lpstr>
      <vt:lpstr>Fürth!Druckbereich</vt:lpstr>
      <vt:lpstr>Ingolstadt!Druckbereich</vt:lpstr>
      <vt:lpstr>'Kempten-Memmingen'!Druckbereich</vt:lpstr>
      <vt:lpstr>'Landshut-Pfarrkirchen'!Druckbereich</vt:lpstr>
      <vt:lpstr>München!Druckbereich</vt:lpstr>
      <vt:lpstr>Nürnberg!Druckbereich</vt:lpstr>
      <vt:lpstr>Passau!Druckbereich</vt:lpstr>
      <vt:lpstr>Regensburg!Druckbereich</vt:lpstr>
      <vt:lpstr>Rosenheim!Druckbereich</vt:lpstr>
      <vt:lpstr>Schwandorf!Druckbereich</vt:lpstr>
      <vt:lpstr>Schweinfurt!Druckbereich</vt:lpstr>
      <vt:lpstr>Traunstein!Druckbereich</vt:lpstr>
      <vt:lpstr>Weiden!Druckbereich</vt:lpstr>
      <vt:lpstr>Weilheim!Druckbereich</vt:lpstr>
      <vt:lpstr>Würzburg!Druckbereich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2023 - Neu abgeschlossene Ausbildungsverträge, unterteilt nach  Ausbildungsbereichen und Geschlecht in den einzelnen Arbeitsamtsbezirken</dc:title>
  <dc:creator/>
  <dcterms:created xsi:type="dcterms:W3CDTF">2023-12-12T17:42:48Z</dcterms:created>
  <dcterms:modified xsi:type="dcterms:W3CDTF">2023-12-12T17:42:49Z</dcterms:modified>
</cp:coreProperties>
</file>