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8_{41D48CF1-CFA6-4599-B22C-7A81C80764B9}" xr6:coauthVersionLast="36" xr6:coauthVersionMax="36" xr10:uidLastSave="{00000000-0000-0000-0000-000000000000}"/>
  <bookViews>
    <workbookView xWindow="0" yWindow="0" windowWidth="25080" windowHeight="11145" xr2:uid="{692B6530-A30F-47DA-8357-54B57650A86D}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definedNames>
    <definedName name="_xlnm.Print_Area" localSheetId="0">'Braunschweig-Goslar'!$A$2:$Q$16</definedName>
    <definedName name="_xlnm.Print_Area" localSheetId="1">Celle!$A$2:$Q$16</definedName>
    <definedName name="_xlnm.Print_Area" localSheetId="2">'Emden-Leer'!$A$2:$Q$16</definedName>
    <definedName name="_xlnm.Print_Area" localSheetId="3">Göttingen!$A$2:$Q$16</definedName>
    <definedName name="_xlnm.Print_Area" localSheetId="4">Hameln!$A$2:$Q$16</definedName>
    <definedName name="_xlnm.Print_Area" localSheetId="5">Hannover!$A$2:$Q$16</definedName>
    <definedName name="_xlnm.Print_Area" localSheetId="6">Helmstedt!$A$2:$Q$16</definedName>
    <definedName name="_xlnm.Print_Area" localSheetId="7">Hildesheim!$A$2:$Q$16</definedName>
    <definedName name="_xlnm.Print_Area" localSheetId="8">'Lüneburg-Uelzen'!$A$2:$Q$16</definedName>
    <definedName name="_xlnm.Print_Area" localSheetId="14">'Nienburg-Verden'!$A$2:$Q$16</definedName>
    <definedName name="_xlnm.Print_Area" localSheetId="9">Nordhorn!$A$2:$Q$16</definedName>
    <definedName name="_xlnm.Print_Area" localSheetId="10">'Oldenburg-Wilhelmshaven'!$A$2:$Q$16</definedName>
    <definedName name="_xlnm.Print_Area" localSheetId="11">Osnabrück!$A$2:$Q$16</definedName>
    <definedName name="_xlnm.Print_Area" localSheetId="12">Stade!$A$2:$Q$16</definedName>
    <definedName name="_xlnm.Print_Area" localSheetId="13">Vechta!$A$2:$Q$16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7" l="1"/>
  <c r="M11" i="17"/>
  <c r="O11" i="16"/>
  <c r="M11" i="16"/>
  <c r="O11" i="14"/>
  <c r="M11" i="14"/>
  <c r="O11" i="12"/>
  <c r="M11" i="12"/>
  <c r="O11" i="11"/>
  <c r="M11" i="11"/>
  <c r="O11" i="10"/>
  <c r="M11" i="10"/>
  <c r="O11" i="9"/>
  <c r="M11" i="9"/>
  <c r="O11" i="8"/>
  <c r="M11" i="8"/>
  <c r="O11" i="7"/>
  <c r="M11" i="7"/>
  <c r="O10" i="7"/>
  <c r="M10" i="7"/>
  <c r="O11" i="6"/>
  <c r="M11" i="6"/>
  <c r="O11" i="4"/>
  <c r="M11" i="4"/>
  <c r="O11" i="2"/>
  <c r="M11" i="2"/>
</calcChain>
</file>

<file path=xl/sharedStrings.xml><?xml version="1.0" encoding="utf-8"?>
<sst xmlns="http://schemas.openxmlformats.org/spreadsheetml/2006/main" count="565" uniqueCount="35">
  <si>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</si>
  <si>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</si>
  <si>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</si>
  <si>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</si>
  <si>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</si>
  <si>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</si>
  <si>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</si>
  <si>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</si>
  <si>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</si>
  <si>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</si>
  <si>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</si>
  <si>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</si>
  <si>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</si>
  <si>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</si>
  <si>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</si>
  <si>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</si>
  <si>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</si>
  <si>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</si>
  <si>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2022 bis zum 30. September 2023, unterteilt nach Zuständigkeitsbereichen und Geschlecht
 in Braunschweig-Goslar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</si>
  <si>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</si>
  <si>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2023</t>
  </si>
  <si>
    <t>Neu abgeschlossene Ausbildungsverträge vom 01. Oktober 2022 bis zum 30. September 2023, unterteilt nach Zuständigkeitsbereichen und Geschlecht
 in Celle</t>
  </si>
  <si>
    <t>Neu abgeschlossene Ausbildungsverträge vom 01. Oktober 2022 bis zum 30. September 2023, unterteilt nach Zuständigkeitsbereichen und Geschlecht
 in Emden-Leer</t>
  </si>
  <si>
    <t>Neu abgeschlossene Ausbildungsverträge vom 01. Oktober 2022 bis zum 30. September 2023, unterteilt nach Zuständigkeitsbereichen und Geschlecht
 in Göttingen</t>
  </si>
  <si>
    <t>Neu abgeschlossene Ausbildungsverträge vom 01. Oktober 2022 bis zum 30. September 2023, unterteilt nach Zuständigkeitsbereichen und Geschlecht
 in Hameln</t>
  </si>
  <si>
    <t>Neu abgeschlossene Ausbildungsverträge vom 01. Oktober 2022 bis zum 30. September 2023, unterteilt nach Zuständigkeitsbereichen und Geschlecht
 in Hannover</t>
  </si>
  <si>
    <t>Neu abgeschlossene Ausbildungsverträge vom 01. Oktober 2022 bis zum 30. September 2023, unterteilt nach Zuständigkeitsbereichen und Geschlecht
 in Helmstedt</t>
  </si>
  <si>
    <t>Neu abgeschlossene Ausbildungsverträge vom 01. Oktober 2022 bis zum 30. September 2023, unterteilt nach Zuständigkeitsbereichen und Geschlecht
 in Hildesheim</t>
  </si>
  <si>
    <t>Neu abgeschlossene Ausbildungsverträge vom 01. Oktober 2022 bis zum 30. September 2023, unterteilt nach Zuständigkeitsbereichen und Geschlecht
 in Lüneburg-Uelzen</t>
  </si>
  <si>
    <t>Neu abgeschlossene Ausbildungsverträge vom 01. Oktober 2022 bis zum 30. September 2023, unterteilt nach Zuständigkeitsbereichen und Geschlecht
 in Nordhorn</t>
  </si>
  <si>
    <t>Neu abgeschlossene Ausbildungsverträge vom 01. Oktober 2022 bis zum 30. September 2023, unterteilt nach Zuständigkeitsbereichen und Geschlecht
 in Oldenburg-Wilhelmshaven</t>
  </si>
  <si>
    <t>Neu abgeschlossene Ausbildungsverträge vom 01. Oktober 2022 bis zum 30. September 2023, unterteilt nach Zuständigkeitsbereichen und Geschlecht
 in Osnabrück</t>
  </si>
  <si>
    <t>Neu abgeschlossene Ausbildungsverträge vom 01. Oktober 2022 bis zum 30. September 2023, unterteilt nach Zuständigkeitsbereichen und Geschlecht
 in Stade</t>
  </si>
  <si>
    <t>Neu abgeschlossene Ausbildungsverträge vom 01. Oktober 2022 bis zum 30. September 2023, unterteilt nach Zuständigkeitsbereichen und Geschlecht
 in Vechta</t>
  </si>
  <si>
    <t>Neu abgeschlossene Ausbildungsverträge vom 01. Oktober 2022 bis zum 30. September 2023, unterteilt nach Zuständigkeitsbereichen und Geschlecht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</si>
</sst>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9F4FE484-18F1-47DE-93B4-D3D564CDB9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8019-3EBA-4633-BEC8-66E07A5A23A4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1311</v>
      </c>
      <c r="D5" s="24">
        <v>66.34615384615384</v>
      </c>
      <c r="E5" s="23">
        <v>663</v>
      </c>
      <c r="F5" s="24">
        <v>33.603238866396765</v>
      </c>
      <c r="G5" s="25">
        <v>1977</v>
      </c>
      <c r="H5" s="23">
        <v>48</v>
      </c>
      <c r="I5" s="24">
        <v>63.513513513513509</v>
      </c>
      <c r="J5" s="23">
        <v>27</v>
      </c>
      <c r="K5" s="24">
        <v>36.486486486486484</v>
      </c>
      <c r="L5" s="25">
        <v>75</v>
      </c>
      <c r="M5" s="23">
        <v>1359</v>
      </c>
      <c r="N5" s="24">
        <v>66.243902439024396</v>
      </c>
      <c r="O5" s="23">
        <v>690</v>
      </c>
      <c r="P5" s="26">
        <v>33.707317073170735</v>
      </c>
      <c r="Q5" s="25">
        <v>2049</v>
      </c>
    </row>
    <row r="6" spans="1:17" ht="15" customHeight="1" x14ac:dyDescent="0.2">
      <c r="A6" s="21"/>
      <c r="B6" s="22" t="s">
        <v>10</v>
      </c>
      <c r="C6" s="23">
        <v>534</v>
      </c>
      <c r="D6" s="24">
        <v>80.392156862745097</v>
      </c>
      <c r="E6" s="23">
        <v>129</v>
      </c>
      <c r="F6" s="24">
        <v>19.607843137254903</v>
      </c>
      <c r="G6" s="25">
        <v>663</v>
      </c>
      <c r="H6" s="23">
        <v>141</v>
      </c>
      <c r="I6" s="24">
        <v>81.395348837209298</v>
      </c>
      <c r="J6" s="23">
        <v>33</v>
      </c>
      <c r="K6" s="24">
        <v>18.604651162790699</v>
      </c>
      <c r="L6" s="25">
        <v>171</v>
      </c>
      <c r="M6" s="23">
        <v>672</v>
      </c>
      <c r="N6" s="24">
        <v>80.598802395209574</v>
      </c>
      <c r="O6" s="23">
        <v>162</v>
      </c>
      <c r="P6" s="26">
        <v>19.401197604790418</v>
      </c>
      <c r="Q6" s="25">
        <v>834</v>
      </c>
    </row>
    <row r="7" spans="1:17" ht="15" customHeight="1" x14ac:dyDescent="0.2">
      <c r="A7" s="21"/>
      <c r="B7" s="22" t="s">
        <v>11</v>
      </c>
      <c r="C7" s="23">
        <v>54</v>
      </c>
      <c r="D7" s="24">
        <v>52.941176470588239</v>
      </c>
      <c r="E7" s="23">
        <v>48</v>
      </c>
      <c r="F7" s="24">
        <v>47.058823529411761</v>
      </c>
      <c r="G7" s="25">
        <v>102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57</v>
      </c>
      <c r="N7" s="24">
        <v>53.846153846153847</v>
      </c>
      <c r="O7" s="23">
        <v>48</v>
      </c>
      <c r="P7" s="26">
        <v>46.153846153846153</v>
      </c>
      <c r="Q7" s="25">
        <v>105</v>
      </c>
    </row>
    <row r="8" spans="1:17" ht="15" customHeight="1" x14ac:dyDescent="0.2">
      <c r="A8" s="21"/>
      <c r="B8" s="22" t="s">
        <v>12</v>
      </c>
      <c r="C8" s="23">
        <v>42</v>
      </c>
      <c r="D8" s="24">
        <v>89.583333333333343</v>
      </c>
      <c r="E8" s="23">
        <v>6</v>
      </c>
      <c r="F8" s="24">
        <v>10.416666666666668</v>
      </c>
      <c r="G8" s="25">
        <v>48</v>
      </c>
      <c r="H8" s="23">
        <v>21</v>
      </c>
      <c r="I8" s="24">
        <v>66.666666666666657</v>
      </c>
      <c r="J8" s="23">
        <v>9</v>
      </c>
      <c r="K8" s="24">
        <v>33.333333333333329</v>
      </c>
      <c r="L8" s="25">
        <v>30</v>
      </c>
      <c r="M8" s="23">
        <v>63</v>
      </c>
      <c r="N8" s="24">
        <v>80.769230769230774</v>
      </c>
      <c r="O8" s="23">
        <v>15</v>
      </c>
      <c r="P8" s="26">
        <v>19.230769230769234</v>
      </c>
      <c r="Q8" s="25">
        <v>78</v>
      </c>
    </row>
    <row r="9" spans="1:17" ht="15" customHeight="1" x14ac:dyDescent="0.2">
      <c r="A9" s="21"/>
      <c r="B9" s="22" t="s">
        <v>13</v>
      </c>
      <c r="C9" s="23">
        <v>42</v>
      </c>
      <c r="D9" s="24">
        <v>12.462908011869436</v>
      </c>
      <c r="E9" s="23">
        <v>294</v>
      </c>
      <c r="F9" s="24">
        <v>87.53709198813057</v>
      </c>
      <c r="G9" s="25">
        <v>336</v>
      </c>
      <c r="H9" s="23">
        <v>9</v>
      </c>
      <c r="I9" s="24">
        <v>33.333333333333329</v>
      </c>
      <c r="J9" s="23">
        <v>18</v>
      </c>
      <c r="K9" s="24">
        <v>66.666666666666657</v>
      </c>
      <c r="L9" s="25">
        <v>27</v>
      </c>
      <c r="M9" s="23">
        <v>51</v>
      </c>
      <c r="N9" s="24">
        <v>14.010989010989011</v>
      </c>
      <c r="O9" s="23">
        <v>312</v>
      </c>
      <c r="P9" s="26">
        <v>85.989010989010993</v>
      </c>
      <c r="Q9" s="25">
        <v>363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9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6</v>
      </c>
      <c r="N10" s="24">
        <v>41.666666666666671</v>
      </c>
      <c r="O10" s="23">
        <v>6</v>
      </c>
      <c r="P10" s="26">
        <v>58.333333333333336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1986</v>
      </c>
      <c r="D12" s="34">
        <v>63.401403956604973</v>
      </c>
      <c r="E12" s="33">
        <v>1146</v>
      </c>
      <c r="F12" s="34">
        <v>36.566687938736436</v>
      </c>
      <c r="G12" s="35">
        <v>3135</v>
      </c>
      <c r="H12" s="33">
        <v>219</v>
      </c>
      <c r="I12" s="34">
        <v>70.873786407766985</v>
      </c>
      <c r="J12" s="33">
        <v>90</v>
      </c>
      <c r="K12" s="34">
        <v>29.126213592233007</v>
      </c>
      <c r="L12" s="35">
        <v>309</v>
      </c>
      <c r="M12" s="33">
        <v>2205</v>
      </c>
      <c r="N12" s="34">
        <v>64.072030206215516</v>
      </c>
      <c r="O12" s="33">
        <v>1236</v>
      </c>
      <c r="P12" s="36">
        <v>35.898925355794361</v>
      </c>
      <c r="Q12" s="35">
        <v>3444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08.12.2023&amp;RBraunschweig-Goslar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AC6C-AA2A-47AE-B91B-D5FC1394AD07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894</v>
      </c>
      <c r="D5" s="24">
        <v>64.595375722543352</v>
      </c>
      <c r="E5" s="23">
        <v>489</v>
      </c>
      <c r="F5" s="24">
        <v>35.404624277456648</v>
      </c>
      <c r="G5" s="25">
        <v>1383</v>
      </c>
      <c r="H5" s="23">
        <v>240</v>
      </c>
      <c r="I5" s="24">
        <v>67.705382436260621</v>
      </c>
      <c r="J5" s="23">
        <v>114</v>
      </c>
      <c r="K5" s="24">
        <v>32.294617563739372</v>
      </c>
      <c r="L5" s="25">
        <v>354</v>
      </c>
      <c r="M5" s="23">
        <v>1134</v>
      </c>
      <c r="N5" s="24">
        <v>65.227403569372484</v>
      </c>
      <c r="O5" s="23">
        <v>603</v>
      </c>
      <c r="P5" s="26">
        <v>34.772596430627516</v>
      </c>
      <c r="Q5" s="25">
        <v>1737</v>
      </c>
    </row>
    <row r="6" spans="1:17" ht="15" customHeight="1" x14ac:dyDescent="0.2">
      <c r="A6" s="21"/>
      <c r="B6" s="22" t="s">
        <v>10</v>
      </c>
      <c r="C6" s="23">
        <v>522</v>
      </c>
      <c r="D6" s="24">
        <v>77.333333333333329</v>
      </c>
      <c r="E6" s="23">
        <v>153</v>
      </c>
      <c r="F6" s="24">
        <v>22.666666666666664</v>
      </c>
      <c r="G6" s="25">
        <v>675</v>
      </c>
      <c r="H6" s="23">
        <v>357</v>
      </c>
      <c r="I6" s="24">
        <v>82.638888888888886</v>
      </c>
      <c r="J6" s="23">
        <v>75</v>
      </c>
      <c r="K6" s="24">
        <v>17.361111111111111</v>
      </c>
      <c r="L6" s="25">
        <v>432</v>
      </c>
      <c r="M6" s="23">
        <v>879</v>
      </c>
      <c r="N6" s="24">
        <v>79.403794037940372</v>
      </c>
      <c r="O6" s="23">
        <v>228</v>
      </c>
      <c r="P6" s="26">
        <v>20.596205962059621</v>
      </c>
      <c r="Q6" s="25">
        <v>1107</v>
      </c>
    </row>
    <row r="7" spans="1:17" ht="15" customHeight="1" x14ac:dyDescent="0.2">
      <c r="A7" s="21"/>
      <c r="B7" s="22" t="s">
        <v>11</v>
      </c>
      <c r="C7" s="23">
        <v>36</v>
      </c>
      <c r="D7" s="24">
        <v>42.68292682926829</v>
      </c>
      <c r="E7" s="23">
        <v>48</v>
      </c>
      <c r="F7" s="24">
        <v>57.317073170731703</v>
      </c>
      <c r="G7" s="25">
        <v>81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36</v>
      </c>
      <c r="N7" s="24">
        <v>43.373493975903614</v>
      </c>
      <c r="O7" s="23">
        <v>48</v>
      </c>
      <c r="P7" s="26">
        <v>56.626506024096393</v>
      </c>
      <c r="Q7" s="25">
        <v>84</v>
      </c>
    </row>
    <row r="8" spans="1:17" ht="15" customHeight="1" x14ac:dyDescent="0.2">
      <c r="A8" s="21"/>
      <c r="B8" s="22" t="s">
        <v>12</v>
      </c>
      <c r="C8" s="23">
        <v>69</v>
      </c>
      <c r="D8" s="24">
        <v>86.25</v>
      </c>
      <c r="E8" s="23">
        <v>12</v>
      </c>
      <c r="F8" s="24">
        <v>13.750000000000002</v>
      </c>
      <c r="G8" s="25">
        <v>81</v>
      </c>
      <c r="H8" s="23">
        <v>165</v>
      </c>
      <c r="I8" s="24">
        <v>76.388888888888886</v>
      </c>
      <c r="J8" s="23">
        <v>51</v>
      </c>
      <c r="K8" s="24">
        <v>23.611111111111111</v>
      </c>
      <c r="L8" s="25">
        <v>216</v>
      </c>
      <c r="M8" s="23">
        <v>234</v>
      </c>
      <c r="N8" s="24">
        <v>79.054054054054063</v>
      </c>
      <c r="O8" s="23">
        <v>63</v>
      </c>
      <c r="P8" s="26">
        <v>20.945945945945947</v>
      </c>
      <c r="Q8" s="25">
        <v>297</v>
      </c>
    </row>
    <row r="9" spans="1:17" ht="15" customHeight="1" x14ac:dyDescent="0.2">
      <c r="A9" s="21"/>
      <c r="B9" s="22" t="s">
        <v>13</v>
      </c>
      <c r="C9" s="23">
        <v>24</v>
      </c>
      <c r="D9" s="24">
        <v>9.787234042553191</v>
      </c>
      <c r="E9" s="23">
        <v>213</v>
      </c>
      <c r="F9" s="24">
        <v>90.212765957446805</v>
      </c>
      <c r="G9" s="25">
        <v>234</v>
      </c>
      <c r="H9" s="23">
        <v>0</v>
      </c>
      <c r="I9" s="24">
        <v>4.7619047619047619</v>
      </c>
      <c r="J9" s="23">
        <v>21</v>
      </c>
      <c r="K9" s="24">
        <v>95.238095238095227</v>
      </c>
      <c r="L9" s="25">
        <v>21</v>
      </c>
      <c r="M9" s="23">
        <v>24</v>
      </c>
      <c r="N9" s="24">
        <v>9.375</v>
      </c>
      <c r="O9" s="23">
        <v>231</v>
      </c>
      <c r="P9" s="26">
        <v>90.625</v>
      </c>
      <c r="Q9" s="25">
        <v>255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9</v>
      </c>
      <c r="F10" s="24">
        <v>66.666666666666657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26.666666666666668</v>
      </c>
      <c r="O10" s="23">
        <v>12</v>
      </c>
      <c r="P10" s="26">
        <v>73.333333333333329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1548</v>
      </c>
      <c r="D12" s="34">
        <v>62.682333873581854</v>
      </c>
      <c r="E12" s="33">
        <v>921</v>
      </c>
      <c r="F12" s="34">
        <v>37.317666126418153</v>
      </c>
      <c r="G12" s="35">
        <v>2469</v>
      </c>
      <c r="H12" s="33">
        <v>762</v>
      </c>
      <c r="I12" s="34">
        <v>74.366471734892798</v>
      </c>
      <c r="J12" s="33">
        <v>264</v>
      </c>
      <c r="K12" s="34">
        <v>25.633528265107213</v>
      </c>
      <c r="L12" s="35">
        <v>1026</v>
      </c>
      <c r="M12" s="33">
        <v>2310</v>
      </c>
      <c r="N12" s="34">
        <v>66.113337149398959</v>
      </c>
      <c r="O12" s="33">
        <v>1185</v>
      </c>
      <c r="P12" s="36">
        <v>33.886662850601027</v>
      </c>
      <c r="Q12" s="35">
        <v>3495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08.12.2023&amp;RNordhorn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15E8-D1CA-41B2-9927-D2716A43693B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1575</v>
      </c>
      <c r="D5" s="24">
        <v>63.77984621610684</v>
      </c>
      <c r="E5" s="23">
        <v>894</v>
      </c>
      <c r="F5" s="24">
        <v>36.179684338324563</v>
      </c>
      <c r="G5" s="25">
        <v>2472</v>
      </c>
      <c r="H5" s="23">
        <v>246</v>
      </c>
      <c r="I5" s="24">
        <v>59.178743961352652</v>
      </c>
      <c r="J5" s="23">
        <v>168</v>
      </c>
      <c r="K5" s="24">
        <v>40.821256038647341</v>
      </c>
      <c r="L5" s="25">
        <v>414</v>
      </c>
      <c r="M5" s="23">
        <v>1821</v>
      </c>
      <c r="N5" s="24">
        <v>63.119584055459278</v>
      </c>
      <c r="O5" s="23">
        <v>1062</v>
      </c>
      <c r="P5" s="26">
        <v>36.845753899480073</v>
      </c>
      <c r="Q5" s="25">
        <v>2886</v>
      </c>
    </row>
    <row r="6" spans="1:17" ht="15" customHeight="1" x14ac:dyDescent="0.2">
      <c r="A6" s="21"/>
      <c r="B6" s="22" t="s">
        <v>10</v>
      </c>
      <c r="C6" s="23">
        <v>1089</v>
      </c>
      <c r="D6" s="24">
        <v>79.431072210065651</v>
      </c>
      <c r="E6" s="23">
        <v>282</v>
      </c>
      <c r="F6" s="24">
        <v>20.495988329686359</v>
      </c>
      <c r="G6" s="25">
        <v>1371</v>
      </c>
      <c r="H6" s="23">
        <v>270</v>
      </c>
      <c r="I6" s="24">
        <v>81.570996978851966</v>
      </c>
      <c r="J6" s="23">
        <v>60</v>
      </c>
      <c r="K6" s="24">
        <v>18.429003021148034</v>
      </c>
      <c r="L6" s="25">
        <v>330</v>
      </c>
      <c r="M6" s="23">
        <v>1359</v>
      </c>
      <c r="N6" s="24">
        <v>79.847238542890722</v>
      </c>
      <c r="O6" s="23">
        <v>342</v>
      </c>
      <c r="P6" s="26">
        <v>20.094007050528788</v>
      </c>
      <c r="Q6" s="25">
        <v>1701</v>
      </c>
    </row>
    <row r="7" spans="1:17" ht="15" customHeight="1" x14ac:dyDescent="0.2">
      <c r="A7" s="21"/>
      <c r="B7" s="22" t="s">
        <v>11</v>
      </c>
      <c r="C7" s="23">
        <v>69</v>
      </c>
      <c r="D7" s="24">
        <v>37.634408602150536</v>
      </c>
      <c r="E7" s="23">
        <v>117</v>
      </c>
      <c r="F7" s="24">
        <v>62.365591397849464</v>
      </c>
      <c r="G7" s="25">
        <v>186</v>
      </c>
      <c r="H7" s="23">
        <v>3</v>
      </c>
      <c r="I7" s="24">
        <v>44.444444444444443</v>
      </c>
      <c r="J7" s="23">
        <v>6</v>
      </c>
      <c r="K7" s="24">
        <v>55.555555555555557</v>
      </c>
      <c r="L7" s="25">
        <v>9</v>
      </c>
      <c r="M7" s="23">
        <v>75</v>
      </c>
      <c r="N7" s="24">
        <v>37.948717948717949</v>
      </c>
      <c r="O7" s="23">
        <v>120</v>
      </c>
      <c r="P7" s="26">
        <v>62.051282051282051</v>
      </c>
      <c r="Q7" s="25">
        <v>195</v>
      </c>
    </row>
    <row r="8" spans="1:17" ht="15" customHeight="1" x14ac:dyDescent="0.2">
      <c r="A8" s="21"/>
      <c r="B8" s="22" t="s">
        <v>12</v>
      </c>
      <c r="C8" s="23">
        <v>99</v>
      </c>
      <c r="D8" s="24">
        <v>72.794117647058826</v>
      </c>
      <c r="E8" s="23">
        <v>36</v>
      </c>
      <c r="F8" s="24">
        <v>27.205882352941174</v>
      </c>
      <c r="G8" s="25">
        <v>135</v>
      </c>
      <c r="H8" s="23">
        <v>132</v>
      </c>
      <c r="I8" s="24">
        <v>70.053475935828885</v>
      </c>
      <c r="J8" s="23">
        <v>57</v>
      </c>
      <c r="K8" s="24">
        <v>29.946524064171122</v>
      </c>
      <c r="L8" s="25">
        <v>186</v>
      </c>
      <c r="M8" s="23">
        <v>231</v>
      </c>
      <c r="N8" s="24">
        <v>71.207430340557281</v>
      </c>
      <c r="O8" s="23">
        <v>93</v>
      </c>
      <c r="P8" s="26">
        <v>28.792569659442723</v>
      </c>
      <c r="Q8" s="25">
        <v>324</v>
      </c>
    </row>
    <row r="9" spans="1:17" ht="15" customHeight="1" x14ac:dyDescent="0.2">
      <c r="A9" s="21"/>
      <c r="B9" s="22" t="s">
        <v>13</v>
      </c>
      <c r="C9" s="23">
        <v>69</v>
      </c>
      <c r="D9" s="24">
        <v>13.4765625</v>
      </c>
      <c r="E9" s="23">
        <v>444</v>
      </c>
      <c r="F9" s="24">
        <v>86.5234375</v>
      </c>
      <c r="G9" s="25">
        <v>513</v>
      </c>
      <c r="H9" s="23">
        <v>6</v>
      </c>
      <c r="I9" s="24">
        <v>12.5</v>
      </c>
      <c r="J9" s="23">
        <v>48</v>
      </c>
      <c r="K9" s="24">
        <v>87.5</v>
      </c>
      <c r="L9" s="25">
        <v>57</v>
      </c>
      <c r="M9" s="23">
        <v>75</v>
      </c>
      <c r="N9" s="24">
        <v>13.380281690140844</v>
      </c>
      <c r="O9" s="23">
        <v>492</v>
      </c>
      <c r="P9" s="26">
        <v>86.619718309859152</v>
      </c>
      <c r="Q9" s="25">
        <v>567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3</v>
      </c>
      <c r="N10" s="24">
        <v>16.666666666666664</v>
      </c>
      <c r="O10" s="23">
        <v>9</v>
      </c>
      <c r="P10" s="26">
        <v>83.333333333333343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2907</v>
      </c>
      <c r="D12" s="34">
        <v>62.022615745679545</v>
      </c>
      <c r="E12" s="33">
        <v>1779</v>
      </c>
      <c r="F12" s="34">
        <v>37.934713036057175</v>
      </c>
      <c r="G12" s="35">
        <v>4686</v>
      </c>
      <c r="H12" s="33">
        <v>657</v>
      </c>
      <c r="I12" s="34">
        <v>65.734265734265733</v>
      </c>
      <c r="J12" s="33">
        <v>342</v>
      </c>
      <c r="K12" s="34">
        <v>34.265734265734267</v>
      </c>
      <c r="L12" s="35">
        <v>1002</v>
      </c>
      <c r="M12" s="33">
        <v>3564</v>
      </c>
      <c r="N12" s="34">
        <v>62.675808720112514</v>
      </c>
      <c r="O12" s="33">
        <v>2121</v>
      </c>
      <c r="P12" s="36">
        <v>37.289029535864984</v>
      </c>
      <c r="Q12" s="35">
        <v>5688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08.12.2023&amp;ROldenburg-Wilhelmshaven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23758-394A-4512-A80D-D1ED666B7325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1284</v>
      </c>
      <c r="D5" s="24">
        <v>65.778688524590166</v>
      </c>
      <c r="E5" s="23">
        <v>669</v>
      </c>
      <c r="F5" s="24">
        <v>34.221311475409841</v>
      </c>
      <c r="G5" s="25">
        <v>1953</v>
      </c>
      <c r="H5" s="23">
        <v>132</v>
      </c>
      <c r="I5" s="24">
        <v>57.826086956521735</v>
      </c>
      <c r="J5" s="23">
        <v>96</v>
      </c>
      <c r="K5" s="24">
        <v>42.173913043478265</v>
      </c>
      <c r="L5" s="25">
        <v>231</v>
      </c>
      <c r="M5" s="23">
        <v>1416</v>
      </c>
      <c r="N5" s="24">
        <v>64.940421631530711</v>
      </c>
      <c r="O5" s="23">
        <v>765</v>
      </c>
      <c r="P5" s="26">
        <v>35.059578368469296</v>
      </c>
      <c r="Q5" s="25">
        <v>2181</v>
      </c>
    </row>
    <row r="6" spans="1:17" ht="15" customHeight="1" x14ac:dyDescent="0.2">
      <c r="A6" s="21"/>
      <c r="B6" s="22" t="s">
        <v>10</v>
      </c>
      <c r="C6" s="23">
        <v>753</v>
      </c>
      <c r="D6" s="24">
        <v>80.534759358288767</v>
      </c>
      <c r="E6" s="23">
        <v>180</v>
      </c>
      <c r="F6" s="24">
        <v>19.358288770053473</v>
      </c>
      <c r="G6" s="25">
        <v>936</v>
      </c>
      <c r="H6" s="23">
        <v>195</v>
      </c>
      <c r="I6" s="24">
        <v>84.051724137931032</v>
      </c>
      <c r="J6" s="23">
        <v>36</v>
      </c>
      <c r="K6" s="24">
        <v>15.948275862068966</v>
      </c>
      <c r="L6" s="25">
        <v>231</v>
      </c>
      <c r="M6" s="23">
        <v>948</v>
      </c>
      <c r="N6" s="24">
        <v>81.233933161953729</v>
      </c>
      <c r="O6" s="23">
        <v>219</v>
      </c>
      <c r="P6" s="26">
        <v>18.680377035132821</v>
      </c>
      <c r="Q6" s="25">
        <v>1167</v>
      </c>
    </row>
    <row r="7" spans="1:17" ht="15" customHeight="1" x14ac:dyDescent="0.2">
      <c r="A7" s="21"/>
      <c r="B7" s="22" t="s">
        <v>11</v>
      </c>
      <c r="C7" s="23">
        <v>36</v>
      </c>
      <c r="D7" s="24">
        <v>42.857142857142854</v>
      </c>
      <c r="E7" s="23">
        <v>48</v>
      </c>
      <c r="F7" s="24">
        <v>57.142857142857139</v>
      </c>
      <c r="G7" s="25">
        <v>84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42.857142857142854</v>
      </c>
      <c r="O7" s="23">
        <v>48</v>
      </c>
      <c r="P7" s="26">
        <v>57.142857142857139</v>
      </c>
      <c r="Q7" s="25">
        <v>84</v>
      </c>
    </row>
    <row r="8" spans="1:17" ht="15" customHeight="1" x14ac:dyDescent="0.2">
      <c r="A8" s="21"/>
      <c r="B8" s="22" t="s">
        <v>12</v>
      </c>
      <c r="C8" s="23">
        <v>72</v>
      </c>
      <c r="D8" s="24">
        <v>80.219780219780219</v>
      </c>
      <c r="E8" s="23">
        <v>18</v>
      </c>
      <c r="F8" s="24">
        <v>19.780219780219781</v>
      </c>
      <c r="G8" s="25">
        <v>90</v>
      </c>
      <c r="H8" s="23">
        <v>87</v>
      </c>
      <c r="I8" s="24">
        <v>69.354838709677423</v>
      </c>
      <c r="J8" s="23">
        <v>39</v>
      </c>
      <c r="K8" s="24">
        <v>30.64516129032258</v>
      </c>
      <c r="L8" s="25">
        <v>123</v>
      </c>
      <c r="M8" s="23">
        <v>159</v>
      </c>
      <c r="N8" s="24">
        <v>73.95348837209302</v>
      </c>
      <c r="O8" s="23">
        <v>57</v>
      </c>
      <c r="P8" s="26">
        <v>26.046511627906977</v>
      </c>
      <c r="Q8" s="25">
        <v>216</v>
      </c>
    </row>
    <row r="9" spans="1:17" ht="15" customHeight="1" x14ac:dyDescent="0.2">
      <c r="A9" s="21"/>
      <c r="B9" s="22" t="s">
        <v>13</v>
      </c>
      <c r="C9" s="23">
        <v>36</v>
      </c>
      <c r="D9" s="24">
        <v>10.746268656716417</v>
      </c>
      <c r="E9" s="23">
        <v>300</v>
      </c>
      <c r="F9" s="24">
        <v>89.253731343283576</v>
      </c>
      <c r="G9" s="25">
        <v>336</v>
      </c>
      <c r="H9" s="23">
        <v>3</v>
      </c>
      <c r="I9" s="24">
        <v>9.0909090909090917</v>
      </c>
      <c r="J9" s="23">
        <v>30</v>
      </c>
      <c r="K9" s="24">
        <v>90.909090909090907</v>
      </c>
      <c r="L9" s="25">
        <v>33</v>
      </c>
      <c r="M9" s="23">
        <v>39</v>
      </c>
      <c r="N9" s="24">
        <v>10.597826086956522</v>
      </c>
      <c r="O9" s="23">
        <v>330</v>
      </c>
      <c r="P9" s="26">
        <v>89.402173913043484</v>
      </c>
      <c r="Q9" s="25">
        <v>369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>
        <v>20</v>
      </c>
      <c r="J10" s="23">
        <v>3</v>
      </c>
      <c r="K10" s="24">
        <v>80</v>
      </c>
      <c r="L10" s="25">
        <v>6</v>
      </c>
      <c r="M10" s="23">
        <v>3</v>
      </c>
      <c r="N10" s="24">
        <v>20</v>
      </c>
      <c r="O10" s="23">
        <v>12</v>
      </c>
      <c r="P10" s="26">
        <v>80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2184</v>
      </c>
      <c r="D12" s="34">
        <v>64.1033167009099</v>
      </c>
      <c r="E12" s="33">
        <v>1221</v>
      </c>
      <c r="F12" s="34">
        <v>35.867331963604343</v>
      </c>
      <c r="G12" s="35">
        <v>3408</v>
      </c>
      <c r="H12" s="33">
        <v>417</v>
      </c>
      <c r="I12" s="34">
        <v>66.987179487179489</v>
      </c>
      <c r="J12" s="33">
        <v>207</v>
      </c>
      <c r="K12" s="34">
        <v>33.012820512820511</v>
      </c>
      <c r="L12" s="35">
        <v>624</v>
      </c>
      <c r="M12" s="33">
        <v>2601</v>
      </c>
      <c r="N12" s="34">
        <v>64.549739518729837</v>
      </c>
      <c r="O12" s="33">
        <v>1428</v>
      </c>
      <c r="P12" s="36">
        <v>35.42545274125527</v>
      </c>
      <c r="Q12" s="35">
        <v>4032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08.12.2023&amp;ROsnabrück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A1E1-39D4-4C48-A68E-0EC4BECA12C8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789</v>
      </c>
      <c r="D5" s="24">
        <v>60.383141762452105</v>
      </c>
      <c r="E5" s="23">
        <v>516</v>
      </c>
      <c r="F5" s="24">
        <v>39.616858237547895</v>
      </c>
      <c r="G5" s="25">
        <v>1305</v>
      </c>
      <c r="H5" s="23">
        <v>57</v>
      </c>
      <c r="I5" s="24">
        <v>54.807692307692314</v>
      </c>
      <c r="J5" s="23">
        <v>48</v>
      </c>
      <c r="K5" s="24">
        <v>45.192307692307693</v>
      </c>
      <c r="L5" s="25">
        <v>105</v>
      </c>
      <c r="M5" s="23">
        <v>846</v>
      </c>
      <c r="N5" s="24">
        <v>59.971611071682041</v>
      </c>
      <c r="O5" s="23">
        <v>564</v>
      </c>
      <c r="P5" s="26">
        <v>40.028388928317952</v>
      </c>
      <c r="Q5" s="25">
        <v>1410</v>
      </c>
    </row>
    <row r="6" spans="1:17" ht="15" customHeight="1" x14ac:dyDescent="0.2">
      <c r="A6" s="21"/>
      <c r="B6" s="22" t="s">
        <v>10</v>
      </c>
      <c r="C6" s="23">
        <v>678</v>
      </c>
      <c r="D6" s="24">
        <v>79.740871613663131</v>
      </c>
      <c r="E6" s="23">
        <v>168</v>
      </c>
      <c r="F6" s="24">
        <v>19.905771495877502</v>
      </c>
      <c r="G6" s="25">
        <v>849</v>
      </c>
      <c r="H6" s="23">
        <v>234</v>
      </c>
      <c r="I6" s="24">
        <v>85.090909090909093</v>
      </c>
      <c r="J6" s="23">
        <v>42</v>
      </c>
      <c r="K6" s="24">
        <v>14.909090909090908</v>
      </c>
      <c r="L6" s="25">
        <v>276</v>
      </c>
      <c r="M6" s="23">
        <v>912</v>
      </c>
      <c r="N6" s="24">
        <v>81.04982206405694</v>
      </c>
      <c r="O6" s="23">
        <v>210</v>
      </c>
      <c r="P6" s="26">
        <v>18.683274021352315</v>
      </c>
      <c r="Q6" s="25">
        <v>1125</v>
      </c>
    </row>
    <row r="7" spans="1:17" ht="15" customHeight="1" x14ac:dyDescent="0.2">
      <c r="A7" s="21"/>
      <c r="B7" s="22" t="s">
        <v>11</v>
      </c>
      <c r="C7" s="23">
        <v>39</v>
      </c>
      <c r="D7" s="24">
        <v>39</v>
      </c>
      <c r="E7" s="23">
        <v>60</v>
      </c>
      <c r="F7" s="24">
        <v>61</v>
      </c>
      <c r="G7" s="25">
        <v>99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39</v>
      </c>
      <c r="N7" s="24">
        <v>38.834951456310677</v>
      </c>
      <c r="O7" s="23">
        <v>63</v>
      </c>
      <c r="P7" s="26">
        <v>61.165048543689316</v>
      </c>
      <c r="Q7" s="25">
        <v>102</v>
      </c>
    </row>
    <row r="8" spans="1:17" ht="15" customHeight="1" x14ac:dyDescent="0.2">
      <c r="A8" s="21"/>
      <c r="B8" s="22" t="s">
        <v>12</v>
      </c>
      <c r="C8" s="23">
        <v>78</v>
      </c>
      <c r="D8" s="24">
        <v>73.584905660377359</v>
      </c>
      <c r="E8" s="23">
        <v>27</v>
      </c>
      <c r="F8" s="24">
        <v>26.415094339622641</v>
      </c>
      <c r="G8" s="25">
        <v>105</v>
      </c>
      <c r="H8" s="23">
        <v>135</v>
      </c>
      <c r="I8" s="24">
        <v>68.877551020408163</v>
      </c>
      <c r="J8" s="23">
        <v>60</v>
      </c>
      <c r="K8" s="24">
        <v>31.122448979591837</v>
      </c>
      <c r="L8" s="25">
        <v>195</v>
      </c>
      <c r="M8" s="23">
        <v>213</v>
      </c>
      <c r="N8" s="24">
        <v>70.52980132450331</v>
      </c>
      <c r="O8" s="23">
        <v>90</v>
      </c>
      <c r="P8" s="26">
        <v>29.47019867549669</v>
      </c>
      <c r="Q8" s="25">
        <v>303</v>
      </c>
    </row>
    <row r="9" spans="1:17" ht="15" customHeight="1" x14ac:dyDescent="0.2">
      <c r="A9" s="21"/>
      <c r="B9" s="22" t="s">
        <v>13</v>
      </c>
      <c r="C9" s="23">
        <v>24</v>
      </c>
      <c r="D9" s="24">
        <v>9.2592592592592595</v>
      </c>
      <c r="E9" s="23">
        <v>246</v>
      </c>
      <c r="F9" s="24">
        <v>90.740740740740748</v>
      </c>
      <c r="G9" s="25">
        <v>270</v>
      </c>
      <c r="H9" s="23">
        <v>0</v>
      </c>
      <c r="I9" s="24">
        <v>0</v>
      </c>
      <c r="J9" s="23">
        <v>21</v>
      </c>
      <c r="K9" s="24">
        <v>100</v>
      </c>
      <c r="L9" s="25">
        <v>21</v>
      </c>
      <c r="M9" s="23">
        <v>24</v>
      </c>
      <c r="N9" s="24">
        <v>8.6206896551724146</v>
      </c>
      <c r="O9" s="23">
        <v>264</v>
      </c>
      <c r="P9" s="26">
        <v>91.379310344827587</v>
      </c>
      <c r="Q9" s="25">
        <v>291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12</v>
      </c>
      <c r="D11" s="29">
        <v>92.307692307692307</v>
      </c>
      <c r="E11" s="28">
        <v>0</v>
      </c>
      <c r="F11" s="29">
        <v>7.6923076923076925</v>
      </c>
      <c r="G11" s="25">
        <v>12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12</v>
      </c>
      <c r="N11" s="29">
        <v>92.307692307692307</v>
      </c>
      <c r="O11" s="28">
        <v>0</v>
      </c>
      <c r="P11" s="30">
        <v>7.6923076923076925</v>
      </c>
      <c r="Q11" s="25">
        <v>12</v>
      </c>
    </row>
    <row r="12" spans="1:17" s="37" customFormat="1" ht="15" customHeight="1" x14ac:dyDescent="0.2">
      <c r="A12" s="31"/>
      <c r="B12" s="32" t="s">
        <v>16</v>
      </c>
      <c r="C12" s="33">
        <v>1620</v>
      </c>
      <c r="D12" s="34">
        <v>61.178247734138971</v>
      </c>
      <c r="E12" s="33">
        <v>1026</v>
      </c>
      <c r="F12" s="34">
        <v>38.708459214501509</v>
      </c>
      <c r="G12" s="35">
        <v>2649</v>
      </c>
      <c r="H12" s="33">
        <v>426</v>
      </c>
      <c r="I12" s="34">
        <v>71.048252911813648</v>
      </c>
      <c r="J12" s="33">
        <v>174</v>
      </c>
      <c r="K12" s="34">
        <v>28.951747088186359</v>
      </c>
      <c r="L12" s="35">
        <v>600</v>
      </c>
      <c r="M12" s="33">
        <v>2046</v>
      </c>
      <c r="N12" s="34">
        <v>63.004001231148045</v>
      </c>
      <c r="O12" s="33">
        <v>1200</v>
      </c>
      <c r="P12" s="36">
        <v>36.903662665435519</v>
      </c>
      <c r="Q12" s="35">
        <v>3249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08.12.2023&amp;RStade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2786A-D379-47AE-9D00-21FBBCD2A84C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681</v>
      </c>
      <c r="D5" s="24">
        <v>65.57692307692308</v>
      </c>
      <c r="E5" s="23">
        <v>357</v>
      </c>
      <c r="F5" s="24">
        <v>34.42307692307692</v>
      </c>
      <c r="G5" s="25">
        <v>1041</v>
      </c>
      <c r="H5" s="23">
        <v>168</v>
      </c>
      <c r="I5" s="24">
        <v>57.731958762886592</v>
      </c>
      <c r="J5" s="23">
        <v>123</v>
      </c>
      <c r="K5" s="24">
        <v>42.268041237113401</v>
      </c>
      <c r="L5" s="25">
        <v>291</v>
      </c>
      <c r="M5" s="23">
        <v>849</v>
      </c>
      <c r="N5" s="24">
        <v>63.861758076634111</v>
      </c>
      <c r="O5" s="23">
        <v>480</v>
      </c>
      <c r="P5" s="26">
        <v>36.138241923365889</v>
      </c>
      <c r="Q5" s="25">
        <v>1332</v>
      </c>
    </row>
    <row r="6" spans="1:17" ht="15" customHeight="1" x14ac:dyDescent="0.2">
      <c r="A6" s="21"/>
      <c r="B6" s="22" t="s">
        <v>10</v>
      </c>
      <c r="C6" s="23">
        <v>618</v>
      </c>
      <c r="D6" s="24">
        <v>83.85345997286295</v>
      </c>
      <c r="E6" s="23">
        <v>120</v>
      </c>
      <c r="F6" s="24">
        <v>16.146540027137039</v>
      </c>
      <c r="G6" s="25">
        <v>738</v>
      </c>
      <c r="H6" s="23">
        <v>180</v>
      </c>
      <c r="I6" s="24">
        <v>80.995475113122168</v>
      </c>
      <c r="J6" s="23">
        <v>42</v>
      </c>
      <c r="K6" s="24">
        <v>19.004524886877828</v>
      </c>
      <c r="L6" s="25">
        <v>222</v>
      </c>
      <c r="M6" s="23">
        <v>798</v>
      </c>
      <c r="N6" s="24">
        <v>83.194154488517739</v>
      </c>
      <c r="O6" s="23">
        <v>162</v>
      </c>
      <c r="P6" s="26">
        <v>16.805845511482254</v>
      </c>
      <c r="Q6" s="25">
        <v>957</v>
      </c>
    </row>
    <row r="7" spans="1:17" ht="15" customHeight="1" x14ac:dyDescent="0.2">
      <c r="A7" s="21"/>
      <c r="B7" s="22" t="s">
        <v>11</v>
      </c>
      <c r="C7" s="23">
        <v>27</v>
      </c>
      <c r="D7" s="24">
        <v>62.790697674418603</v>
      </c>
      <c r="E7" s="23">
        <v>15</v>
      </c>
      <c r="F7" s="24">
        <v>37.209302325581397</v>
      </c>
      <c r="G7" s="25">
        <v>42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30</v>
      </c>
      <c r="N7" s="24">
        <v>61.702127659574465</v>
      </c>
      <c r="O7" s="23">
        <v>18</v>
      </c>
      <c r="P7" s="26">
        <v>38.297872340425535</v>
      </c>
      <c r="Q7" s="25">
        <v>48</v>
      </c>
    </row>
    <row r="8" spans="1:17" ht="15" customHeight="1" x14ac:dyDescent="0.2">
      <c r="A8" s="21"/>
      <c r="B8" s="22" t="s">
        <v>12</v>
      </c>
      <c r="C8" s="23">
        <v>42</v>
      </c>
      <c r="D8" s="24">
        <v>76.785714285714292</v>
      </c>
      <c r="E8" s="23">
        <v>12</v>
      </c>
      <c r="F8" s="24">
        <v>23.214285714285715</v>
      </c>
      <c r="G8" s="25">
        <v>57</v>
      </c>
      <c r="H8" s="23">
        <v>96</v>
      </c>
      <c r="I8" s="24">
        <v>78.048780487804876</v>
      </c>
      <c r="J8" s="23">
        <v>27</v>
      </c>
      <c r="K8" s="24">
        <v>21.951219512195124</v>
      </c>
      <c r="L8" s="25">
        <v>123</v>
      </c>
      <c r="M8" s="23">
        <v>138</v>
      </c>
      <c r="N8" s="24">
        <v>77.653631284916202</v>
      </c>
      <c r="O8" s="23">
        <v>39</v>
      </c>
      <c r="P8" s="26">
        <v>22.346368715083798</v>
      </c>
      <c r="Q8" s="25">
        <v>180</v>
      </c>
    </row>
    <row r="9" spans="1:17" ht="15" customHeight="1" x14ac:dyDescent="0.2">
      <c r="A9" s="21"/>
      <c r="B9" s="22" t="s">
        <v>13</v>
      </c>
      <c r="C9" s="23">
        <v>36</v>
      </c>
      <c r="D9" s="24">
        <v>13.618677042801556</v>
      </c>
      <c r="E9" s="23">
        <v>222</v>
      </c>
      <c r="F9" s="24">
        <v>86.381322957198449</v>
      </c>
      <c r="G9" s="25">
        <v>258</v>
      </c>
      <c r="H9" s="23">
        <v>0</v>
      </c>
      <c r="I9" s="24">
        <v>0</v>
      </c>
      <c r="J9" s="23">
        <v>27</v>
      </c>
      <c r="K9" s="24">
        <v>100</v>
      </c>
      <c r="L9" s="25">
        <v>27</v>
      </c>
      <c r="M9" s="23">
        <v>36</v>
      </c>
      <c r="N9" s="24">
        <v>12.280701754385964</v>
      </c>
      <c r="O9" s="23">
        <v>249</v>
      </c>
      <c r="P9" s="26">
        <v>87.719298245614027</v>
      </c>
      <c r="Q9" s="25">
        <v>285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9</v>
      </c>
      <c r="F10" s="24">
        <v>75</v>
      </c>
      <c r="G10" s="25">
        <v>12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23.076923076923077</v>
      </c>
      <c r="O10" s="23">
        <v>9</v>
      </c>
      <c r="P10" s="26">
        <v>69.230769230769226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1407</v>
      </c>
      <c r="D12" s="34">
        <v>65.594405594405586</v>
      </c>
      <c r="E12" s="33">
        <v>738</v>
      </c>
      <c r="F12" s="34">
        <v>34.358974358974358</v>
      </c>
      <c r="G12" s="35">
        <v>2145</v>
      </c>
      <c r="H12" s="33">
        <v>447</v>
      </c>
      <c r="I12" s="34">
        <v>66.766467065868255</v>
      </c>
      <c r="J12" s="33">
        <v>222</v>
      </c>
      <c r="K12" s="34">
        <v>33.233532934131738</v>
      </c>
      <c r="L12" s="35">
        <v>669</v>
      </c>
      <c r="M12" s="33">
        <v>1854</v>
      </c>
      <c r="N12" s="34">
        <v>65.872733736224674</v>
      </c>
      <c r="O12" s="33">
        <v>960</v>
      </c>
      <c r="P12" s="36">
        <v>34.091717028083899</v>
      </c>
      <c r="Q12" s="35">
        <v>2814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08.12.2023&amp;RVechta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0673-9741-42C6-834B-43C0D55DC01B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63.386155129274393</v>
      </c>
      <c r="E5" s="23">
        <v>438</v>
      </c>
      <c r="F5" s="24">
        <v>36.6138448707256</v>
      </c>
      <c r="G5" s="25">
        <v>1200</v>
      </c>
      <c r="H5" s="23">
        <v>45</v>
      </c>
      <c r="I5" s="24">
        <v>61.643835616438359</v>
      </c>
      <c r="J5" s="23">
        <v>27</v>
      </c>
      <c r="K5" s="24">
        <v>38.356164383561641</v>
      </c>
      <c r="L5" s="25">
        <v>72</v>
      </c>
      <c r="M5" s="23">
        <v>804</v>
      </c>
      <c r="N5" s="24">
        <v>63.286163522012586</v>
      </c>
      <c r="O5" s="23">
        <v>468</v>
      </c>
      <c r="P5" s="26">
        <v>36.713836477987421</v>
      </c>
      <c r="Q5" s="25">
        <v>1272</v>
      </c>
    </row>
    <row r="6" spans="1:17" ht="15" customHeight="1" x14ac:dyDescent="0.2">
      <c r="A6" s="21"/>
      <c r="B6" s="22" t="s">
        <v>10</v>
      </c>
      <c r="C6" s="23">
        <v>687</v>
      </c>
      <c r="D6" s="24">
        <v>83.050847457627114</v>
      </c>
      <c r="E6" s="23">
        <v>138</v>
      </c>
      <c r="F6" s="24">
        <v>16.707021791767556</v>
      </c>
      <c r="G6" s="25">
        <v>825</v>
      </c>
      <c r="H6" s="23">
        <v>159</v>
      </c>
      <c r="I6" s="24">
        <v>85.106382978723403</v>
      </c>
      <c r="J6" s="23">
        <v>27</v>
      </c>
      <c r="K6" s="24">
        <v>14.893617021276595</v>
      </c>
      <c r="L6" s="25">
        <v>189</v>
      </c>
      <c r="M6" s="23">
        <v>846</v>
      </c>
      <c r="N6" s="24">
        <v>83.431952662721898</v>
      </c>
      <c r="O6" s="23">
        <v>165</v>
      </c>
      <c r="P6" s="26">
        <v>16.370808678500985</v>
      </c>
      <c r="Q6" s="25">
        <v>1014</v>
      </c>
    </row>
    <row r="7" spans="1:17" ht="15" customHeight="1" x14ac:dyDescent="0.2">
      <c r="A7" s="21"/>
      <c r="B7" s="22" t="s">
        <v>11</v>
      </c>
      <c r="C7" s="23">
        <v>51</v>
      </c>
      <c r="D7" s="24">
        <v>48.113207547169814</v>
      </c>
      <c r="E7" s="23">
        <v>54</v>
      </c>
      <c r="F7" s="24">
        <v>51.886792452830186</v>
      </c>
      <c r="G7" s="25">
        <v>105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54</v>
      </c>
      <c r="N7" s="24">
        <v>48.623853211009177</v>
      </c>
      <c r="O7" s="23">
        <v>57</v>
      </c>
      <c r="P7" s="26">
        <v>51.37614678899083</v>
      </c>
      <c r="Q7" s="25">
        <v>108</v>
      </c>
    </row>
    <row r="8" spans="1:17" ht="15" customHeight="1" x14ac:dyDescent="0.2">
      <c r="A8" s="21"/>
      <c r="B8" s="22" t="s">
        <v>12</v>
      </c>
      <c r="C8" s="23">
        <v>60</v>
      </c>
      <c r="D8" s="24">
        <v>78.94736842105263</v>
      </c>
      <c r="E8" s="23">
        <v>15</v>
      </c>
      <c r="F8" s="24">
        <v>21.052631578947366</v>
      </c>
      <c r="G8" s="25">
        <v>75</v>
      </c>
      <c r="H8" s="23">
        <v>90</v>
      </c>
      <c r="I8" s="24">
        <v>64.539007092198588</v>
      </c>
      <c r="J8" s="23">
        <v>51</v>
      </c>
      <c r="K8" s="24">
        <v>35.460992907801419</v>
      </c>
      <c r="L8" s="25">
        <v>141</v>
      </c>
      <c r="M8" s="23">
        <v>150</v>
      </c>
      <c r="N8" s="24">
        <v>69.585253456221196</v>
      </c>
      <c r="O8" s="23">
        <v>66</v>
      </c>
      <c r="P8" s="26">
        <v>30.414746543778804</v>
      </c>
      <c r="Q8" s="25">
        <v>216</v>
      </c>
    </row>
    <row r="9" spans="1:17" ht="15" customHeight="1" x14ac:dyDescent="0.2">
      <c r="A9" s="21"/>
      <c r="B9" s="22" t="s">
        <v>13</v>
      </c>
      <c r="C9" s="23">
        <v>18</v>
      </c>
      <c r="D9" s="24">
        <v>7.4380165289256199</v>
      </c>
      <c r="E9" s="23">
        <v>225</v>
      </c>
      <c r="F9" s="24">
        <v>92.561983471074385</v>
      </c>
      <c r="G9" s="25">
        <v>243</v>
      </c>
      <c r="H9" s="23">
        <v>0</v>
      </c>
      <c r="I9" s="24">
        <v>0</v>
      </c>
      <c r="J9" s="23">
        <v>15</v>
      </c>
      <c r="K9" s="24">
        <v>100</v>
      </c>
      <c r="L9" s="25">
        <v>15</v>
      </c>
      <c r="M9" s="23">
        <v>18</v>
      </c>
      <c r="N9" s="24">
        <v>6.9767441860465116</v>
      </c>
      <c r="O9" s="23">
        <v>240</v>
      </c>
      <c r="P9" s="26">
        <v>93.023255813953483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18.181818181818183</v>
      </c>
      <c r="E10" s="23">
        <v>9</v>
      </c>
      <c r="F10" s="24">
        <v>81.818181818181827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18.181818181818183</v>
      </c>
      <c r="O10" s="23">
        <v>9</v>
      </c>
      <c r="P10" s="26">
        <v>81.818181818181827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1578</v>
      </c>
      <c r="D12" s="34">
        <v>64.105691056910572</v>
      </c>
      <c r="E12" s="33">
        <v>882</v>
      </c>
      <c r="F12" s="34">
        <v>35.8130081300813</v>
      </c>
      <c r="G12" s="35">
        <v>2460</v>
      </c>
      <c r="H12" s="33">
        <v>297</v>
      </c>
      <c r="I12" s="34">
        <v>70.783847980997621</v>
      </c>
      <c r="J12" s="33">
        <v>123</v>
      </c>
      <c r="K12" s="34">
        <v>29.216152019002372</v>
      </c>
      <c r="L12" s="35">
        <v>420</v>
      </c>
      <c r="M12" s="33">
        <v>1875</v>
      </c>
      <c r="N12" s="34">
        <v>65.081568899687596</v>
      </c>
      <c r="O12" s="33">
        <v>1005</v>
      </c>
      <c r="P12" s="36">
        <v>34.84901076015273</v>
      </c>
      <c r="Q12" s="35">
        <v>2880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08.12.2023&amp;RNienburg-Verden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E25C-E111-4103-8DCA-6A7C42360D6B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621</v>
      </c>
      <c r="D5" s="24">
        <v>64.182194616977227</v>
      </c>
      <c r="E5" s="23">
        <v>345</v>
      </c>
      <c r="F5" s="24">
        <v>35.817805383022773</v>
      </c>
      <c r="G5" s="25">
        <v>966</v>
      </c>
      <c r="H5" s="23">
        <v>24</v>
      </c>
      <c r="I5" s="24">
        <v>43.859649122807014</v>
      </c>
      <c r="J5" s="23">
        <v>33</v>
      </c>
      <c r="K5" s="24">
        <v>56.140350877192979</v>
      </c>
      <c r="L5" s="25">
        <v>57</v>
      </c>
      <c r="M5" s="23">
        <v>645</v>
      </c>
      <c r="N5" s="24">
        <v>63.049853372434015</v>
      </c>
      <c r="O5" s="23">
        <v>378</v>
      </c>
      <c r="P5" s="26">
        <v>36.950146627565985</v>
      </c>
      <c r="Q5" s="25">
        <v>1023</v>
      </c>
    </row>
    <row r="6" spans="1:17" ht="15" customHeight="1" x14ac:dyDescent="0.2">
      <c r="A6" s="21"/>
      <c r="B6" s="22" t="s">
        <v>10</v>
      </c>
      <c r="C6" s="23">
        <v>345</v>
      </c>
      <c r="D6" s="24">
        <v>85.572139303482587</v>
      </c>
      <c r="E6" s="23">
        <v>57</v>
      </c>
      <c r="F6" s="24">
        <v>14.427860696517413</v>
      </c>
      <c r="G6" s="25">
        <v>402</v>
      </c>
      <c r="H6" s="23">
        <v>96</v>
      </c>
      <c r="I6" s="24">
        <v>82.203389830508485</v>
      </c>
      <c r="J6" s="23">
        <v>21</v>
      </c>
      <c r="K6" s="24">
        <v>17.796610169491526</v>
      </c>
      <c r="L6" s="25">
        <v>117</v>
      </c>
      <c r="M6" s="23">
        <v>441</v>
      </c>
      <c r="N6" s="24">
        <v>84.807692307692307</v>
      </c>
      <c r="O6" s="23">
        <v>78</v>
      </c>
      <c r="P6" s="26">
        <v>15.192307692307692</v>
      </c>
      <c r="Q6" s="25">
        <v>519</v>
      </c>
    </row>
    <row r="7" spans="1:17" ht="15" customHeight="1" x14ac:dyDescent="0.2">
      <c r="A7" s="21"/>
      <c r="B7" s="22" t="s">
        <v>11</v>
      </c>
      <c r="C7" s="23">
        <v>27</v>
      </c>
      <c r="D7" s="24">
        <v>44.067796610169488</v>
      </c>
      <c r="E7" s="23">
        <v>33</v>
      </c>
      <c r="F7" s="24">
        <v>55.932203389830505</v>
      </c>
      <c r="G7" s="25">
        <v>60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44.067796610169488</v>
      </c>
      <c r="O7" s="23">
        <v>33</v>
      </c>
      <c r="P7" s="26">
        <v>55.932203389830505</v>
      </c>
      <c r="Q7" s="25">
        <v>60</v>
      </c>
    </row>
    <row r="8" spans="1:17" ht="15" customHeight="1" x14ac:dyDescent="0.2">
      <c r="A8" s="21"/>
      <c r="B8" s="22" t="s">
        <v>12</v>
      </c>
      <c r="C8" s="23">
        <v>33</v>
      </c>
      <c r="D8" s="24">
        <v>61.111111111111114</v>
      </c>
      <c r="E8" s="23">
        <v>21</v>
      </c>
      <c r="F8" s="24">
        <v>38.888888888888893</v>
      </c>
      <c r="G8" s="25">
        <v>54</v>
      </c>
      <c r="H8" s="23">
        <v>54</v>
      </c>
      <c r="I8" s="24">
        <v>61.111111111111114</v>
      </c>
      <c r="J8" s="23">
        <v>36</v>
      </c>
      <c r="K8" s="24">
        <v>38.888888888888893</v>
      </c>
      <c r="L8" s="25">
        <v>90</v>
      </c>
      <c r="M8" s="23">
        <v>87</v>
      </c>
      <c r="N8" s="24">
        <v>61.111111111111114</v>
      </c>
      <c r="O8" s="23">
        <v>57</v>
      </c>
      <c r="P8" s="26">
        <v>38.888888888888893</v>
      </c>
      <c r="Q8" s="25">
        <v>144</v>
      </c>
    </row>
    <row r="9" spans="1:17" ht="15" customHeight="1" x14ac:dyDescent="0.2">
      <c r="A9" s="21"/>
      <c r="B9" s="22" t="s">
        <v>13</v>
      </c>
      <c r="C9" s="23">
        <v>18</v>
      </c>
      <c r="D9" s="24">
        <v>10.240963855421686</v>
      </c>
      <c r="E9" s="23">
        <v>150</v>
      </c>
      <c r="F9" s="24">
        <v>89.759036144578303</v>
      </c>
      <c r="G9" s="25">
        <v>165</v>
      </c>
      <c r="H9" s="23">
        <v>3</v>
      </c>
      <c r="I9" s="24">
        <v>18.181818181818183</v>
      </c>
      <c r="J9" s="23">
        <v>18</v>
      </c>
      <c r="K9" s="24">
        <v>81.818181818181827</v>
      </c>
      <c r="L9" s="25">
        <v>21</v>
      </c>
      <c r="M9" s="23">
        <v>21</v>
      </c>
      <c r="N9" s="24">
        <v>11.170212765957446</v>
      </c>
      <c r="O9" s="23">
        <v>168</v>
      </c>
      <c r="P9" s="26">
        <v>88.829787234042556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1041</v>
      </c>
      <c r="D12" s="34">
        <v>63.014527845036319</v>
      </c>
      <c r="E12" s="33">
        <v>612</v>
      </c>
      <c r="F12" s="34">
        <v>36.985472154963681</v>
      </c>
      <c r="G12" s="35">
        <v>1653</v>
      </c>
      <c r="H12" s="33">
        <v>180</v>
      </c>
      <c r="I12" s="34">
        <v>63.066202090592341</v>
      </c>
      <c r="J12" s="33">
        <v>105</v>
      </c>
      <c r="K12" s="34">
        <v>36.933797909407666</v>
      </c>
      <c r="L12" s="35">
        <v>288</v>
      </c>
      <c r="M12" s="33">
        <v>1221</v>
      </c>
      <c r="N12" s="34">
        <v>63.022176379577097</v>
      </c>
      <c r="O12" s="33">
        <v>717</v>
      </c>
      <c r="P12" s="36">
        <v>36.977823620422903</v>
      </c>
      <c r="Q12" s="35">
        <v>1938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08.12.2023&amp;RCelle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78B0C-F09E-44BB-8116-CEA1BCBD3FC3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987</v>
      </c>
      <c r="D5" s="24">
        <v>60.477941176470587</v>
      </c>
      <c r="E5" s="23">
        <v>645</v>
      </c>
      <c r="F5" s="24">
        <v>39.522058823529413</v>
      </c>
      <c r="G5" s="25">
        <v>1632</v>
      </c>
      <c r="H5" s="23">
        <v>216</v>
      </c>
      <c r="I5" s="24">
        <v>63.081395348837212</v>
      </c>
      <c r="J5" s="23">
        <v>126</v>
      </c>
      <c r="K5" s="24">
        <v>36.918604651162788</v>
      </c>
      <c r="L5" s="25">
        <v>345</v>
      </c>
      <c r="M5" s="23">
        <v>1203</v>
      </c>
      <c r="N5" s="24">
        <v>60.931174089068833</v>
      </c>
      <c r="O5" s="23">
        <v>771</v>
      </c>
      <c r="P5" s="26">
        <v>39.068825910931174</v>
      </c>
      <c r="Q5" s="25">
        <v>1977</v>
      </c>
    </row>
    <row r="6" spans="1:17" ht="15" customHeight="1" x14ac:dyDescent="0.2">
      <c r="A6" s="21"/>
      <c r="B6" s="22" t="s">
        <v>10</v>
      </c>
      <c r="C6" s="23">
        <v>426</v>
      </c>
      <c r="D6" s="24">
        <v>73.367697594501706</v>
      </c>
      <c r="E6" s="23">
        <v>156</v>
      </c>
      <c r="F6" s="24">
        <v>26.632302405498283</v>
      </c>
      <c r="G6" s="25">
        <v>582</v>
      </c>
      <c r="H6" s="23">
        <v>336</v>
      </c>
      <c r="I6" s="24">
        <v>84.210526315789465</v>
      </c>
      <c r="J6" s="23">
        <v>63</v>
      </c>
      <c r="K6" s="24">
        <v>15.538847117794486</v>
      </c>
      <c r="L6" s="25">
        <v>399</v>
      </c>
      <c r="M6" s="23">
        <v>762</v>
      </c>
      <c r="N6" s="24">
        <v>77.777777777777786</v>
      </c>
      <c r="O6" s="23">
        <v>216</v>
      </c>
      <c r="P6" s="26">
        <v>22.120285423037718</v>
      </c>
      <c r="Q6" s="25">
        <v>981</v>
      </c>
    </row>
    <row r="7" spans="1:17" ht="15" customHeight="1" x14ac:dyDescent="0.2">
      <c r="A7" s="21"/>
      <c r="B7" s="22" t="s">
        <v>11</v>
      </c>
      <c r="C7" s="23">
        <v>51</v>
      </c>
      <c r="D7" s="24">
        <v>40.799999999999997</v>
      </c>
      <c r="E7" s="23">
        <v>75</v>
      </c>
      <c r="F7" s="24">
        <v>59.199999999999996</v>
      </c>
      <c r="G7" s="25">
        <v>126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51</v>
      </c>
      <c r="N7" s="24">
        <v>40.476190476190474</v>
      </c>
      <c r="O7" s="23">
        <v>75</v>
      </c>
      <c r="P7" s="26">
        <v>59.523809523809526</v>
      </c>
      <c r="Q7" s="25">
        <v>126</v>
      </c>
    </row>
    <row r="8" spans="1:17" ht="15" customHeight="1" x14ac:dyDescent="0.2">
      <c r="A8" s="21"/>
      <c r="B8" s="22" t="s">
        <v>12</v>
      </c>
      <c r="C8" s="23">
        <v>57</v>
      </c>
      <c r="D8" s="24">
        <v>81.159420289855078</v>
      </c>
      <c r="E8" s="23">
        <v>12</v>
      </c>
      <c r="F8" s="24">
        <v>18.840579710144929</v>
      </c>
      <c r="G8" s="25">
        <v>69</v>
      </c>
      <c r="H8" s="23">
        <v>87</v>
      </c>
      <c r="I8" s="24">
        <v>58.666666666666664</v>
      </c>
      <c r="J8" s="23">
        <v>63</v>
      </c>
      <c r="K8" s="24">
        <v>41.333333333333336</v>
      </c>
      <c r="L8" s="25">
        <v>150</v>
      </c>
      <c r="M8" s="23">
        <v>144</v>
      </c>
      <c r="N8" s="24">
        <v>65.753424657534239</v>
      </c>
      <c r="O8" s="23">
        <v>75</v>
      </c>
      <c r="P8" s="26">
        <v>34.246575342465754</v>
      </c>
      <c r="Q8" s="25">
        <v>219</v>
      </c>
    </row>
    <row r="9" spans="1:17" ht="15" customHeight="1" x14ac:dyDescent="0.2">
      <c r="A9" s="21"/>
      <c r="B9" s="22" t="s">
        <v>13</v>
      </c>
      <c r="C9" s="23">
        <v>42</v>
      </c>
      <c r="D9" s="24">
        <v>15.530303030303031</v>
      </c>
      <c r="E9" s="23">
        <v>222</v>
      </c>
      <c r="F9" s="24">
        <v>84.469696969696969</v>
      </c>
      <c r="G9" s="25">
        <v>264</v>
      </c>
      <c r="H9" s="23">
        <v>0</v>
      </c>
      <c r="I9" s="24">
        <v>6.666666666666667</v>
      </c>
      <c r="J9" s="23">
        <v>15</v>
      </c>
      <c r="K9" s="24">
        <v>93.333333333333329</v>
      </c>
      <c r="L9" s="25">
        <v>15</v>
      </c>
      <c r="M9" s="23">
        <v>42</v>
      </c>
      <c r="N9" s="24">
        <v>15.053763440860216</v>
      </c>
      <c r="O9" s="23">
        <v>237</v>
      </c>
      <c r="P9" s="26">
        <v>84.946236559139791</v>
      </c>
      <c r="Q9" s="25">
        <v>279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3</v>
      </c>
      <c r="N10" s="24">
        <v>10</v>
      </c>
      <c r="O10" s="23">
        <v>18</v>
      </c>
      <c r="P10" s="26">
        <v>90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21</v>
      </c>
      <c r="D11" s="29">
        <v>95.652173913043484</v>
      </c>
      <c r="E11" s="28">
        <v>0</v>
      </c>
      <c r="F11" s="29">
        <v>4.3478260869565215</v>
      </c>
      <c r="G11" s="25">
        <v>24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21</v>
      </c>
      <c r="N11" s="29">
        <v>95.652173913043484</v>
      </c>
      <c r="O11" s="28">
        <v>0</v>
      </c>
      <c r="P11" s="30">
        <v>4.3478260869565215</v>
      </c>
      <c r="Q11" s="25">
        <v>24</v>
      </c>
    </row>
    <row r="12" spans="1:17" s="37" customFormat="1" ht="15" customHeight="1" x14ac:dyDescent="0.2">
      <c r="A12" s="31"/>
      <c r="B12" s="32" t="s">
        <v>16</v>
      </c>
      <c r="C12" s="33">
        <v>1587</v>
      </c>
      <c r="D12" s="34">
        <v>58.632162661737517</v>
      </c>
      <c r="E12" s="33">
        <v>1119</v>
      </c>
      <c r="F12" s="34">
        <v>41.367837338262476</v>
      </c>
      <c r="G12" s="35">
        <v>2706</v>
      </c>
      <c r="H12" s="33">
        <v>642</v>
      </c>
      <c r="I12" s="34">
        <v>69.858541893362343</v>
      </c>
      <c r="J12" s="33">
        <v>276</v>
      </c>
      <c r="K12" s="34">
        <v>30.032644178454841</v>
      </c>
      <c r="L12" s="35">
        <v>918</v>
      </c>
      <c r="M12" s="33">
        <v>2229</v>
      </c>
      <c r="N12" s="34">
        <v>61.479028697571749</v>
      </c>
      <c r="O12" s="33">
        <v>1395</v>
      </c>
      <c r="P12" s="36">
        <v>38.493377483443709</v>
      </c>
      <c r="Q12" s="35">
        <v>3624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08.12.2023&amp;REmden-Leer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9DE4-C304-4034-9CE3-E6B6C795334B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792</v>
      </c>
      <c r="D5" s="24">
        <v>67.261904761904773</v>
      </c>
      <c r="E5" s="23">
        <v>384</v>
      </c>
      <c r="F5" s="24">
        <v>32.738095238095241</v>
      </c>
      <c r="G5" s="25">
        <v>1176</v>
      </c>
      <c r="H5" s="23">
        <v>45</v>
      </c>
      <c r="I5" s="24">
        <v>55.696202531645568</v>
      </c>
      <c r="J5" s="23">
        <v>36</v>
      </c>
      <c r="K5" s="24">
        <v>44.303797468354425</v>
      </c>
      <c r="L5" s="25">
        <v>78</v>
      </c>
      <c r="M5" s="23">
        <v>834</v>
      </c>
      <c r="N5" s="24">
        <v>66.533864541832671</v>
      </c>
      <c r="O5" s="23">
        <v>420</v>
      </c>
      <c r="P5" s="26">
        <v>33.466135458167329</v>
      </c>
      <c r="Q5" s="25">
        <v>1254</v>
      </c>
    </row>
    <row r="6" spans="1:17" ht="15" customHeight="1" x14ac:dyDescent="0.2">
      <c r="A6" s="21"/>
      <c r="B6" s="22" t="s">
        <v>10</v>
      </c>
      <c r="C6" s="23">
        <v>342</v>
      </c>
      <c r="D6" s="24">
        <v>79.534883720930225</v>
      </c>
      <c r="E6" s="23">
        <v>87</v>
      </c>
      <c r="F6" s="24">
        <v>20.465116279069768</v>
      </c>
      <c r="G6" s="25">
        <v>429</v>
      </c>
      <c r="H6" s="23">
        <v>144</v>
      </c>
      <c r="I6" s="24">
        <v>85.294117647058826</v>
      </c>
      <c r="J6" s="23">
        <v>24</v>
      </c>
      <c r="K6" s="24">
        <v>14.705882352941178</v>
      </c>
      <c r="L6" s="25">
        <v>171</v>
      </c>
      <c r="M6" s="23">
        <v>486</v>
      </c>
      <c r="N6" s="24">
        <v>81.166666666666671</v>
      </c>
      <c r="O6" s="23">
        <v>114</v>
      </c>
      <c r="P6" s="26">
        <v>18.833333333333332</v>
      </c>
      <c r="Q6" s="25">
        <v>600</v>
      </c>
    </row>
    <row r="7" spans="1:17" ht="15" customHeight="1" x14ac:dyDescent="0.2">
      <c r="A7" s="21"/>
      <c r="B7" s="22" t="s">
        <v>11</v>
      </c>
      <c r="C7" s="23">
        <v>39</v>
      </c>
      <c r="D7" s="24">
        <v>43.18181818181818</v>
      </c>
      <c r="E7" s="23">
        <v>51</v>
      </c>
      <c r="F7" s="24">
        <v>56.81818181818182</v>
      </c>
      <c r="G7" s="25">
        <v>87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39</v>
      </c>
      <c r="N7" s="24">
        <v>43.820224719101127</v>
      </c>
      <c r="O7" s="23">
        <v>51</v>
      </c>
      <c r="P7" s="26">
        <v>56.17977528089888</v>
      </c>
      <c r="Q7" s="25">
        <v>90</v>
      </c>
    </row>
    <row r="8" spans="1:17" ht="15" customHeight="1" x14ac:dyDescent="0.2">
      <c r="A8" s="21"/>
      <c r="B8" s="22" t="s">
        <v>12</v>
      </c>
      <c r="C8" s="23">
        <v>36</v>
      </c>
      <c r="D8" s="24">
        <v>59.677419354838712</v>
      </c>
      <c r="E8" s="23">
        <v>24</v>
      </c>
      <c r="F8" s="24">
        <v>40.322580645161288</v>
      </c>
      <c r="G8" s="25">
        <v>63</v>
      </c>
      <c r="H8" s="23">
        <v>48</v>
      </c>
      <c r="I8" s="24">
        <v>73.4375</v>
      </c>
      <c r="J8" s="23">
        <v>15</v>
      </c>
      <c r="K8" s="24">
        <v>25</v>
      </c>
      <c r="L8" s="25">
        <v>63</v>
      </c>
      <c r="M8" s="23">
        <v>84</v>
      </c>
      <c r="N8" s="24">
        <v>66.666666666666657</v>
      </c>
      <c r="O8" s="23">
        <v>42</v>
      </c>
      <c r="P8" s="26">
        <v>32.539682539682538</v>
      </c>
      <c r="Q8" s="25">
        <v>126</v>
      </c>
    </row>
    <row r="9" spans="1:17" ht="15" customHeight="1" x14ac:dyDescent="0.2">
      <c r="A9" s="21"/>
      <c r="B9" s="22" t="s">
        <v>13</v>
      </c>
      <c r="C9" s="23">
        <v>15</v>
      </c>
      <c r="D9" s="24">
        <v>9.8159509202453989</v>
      </c>
      <c r="E9" s="23">
        <v>147</v>
      </c>
      <c r="F9" s="24">
        <v>90.184049079754601</v>
      </c>
      <c r="G9" s="25">
        <v>162</v>
      </c>
      <c r="H9" s="23">
        <v>3</v>
      </c>
      <c r="I9" s="24">
        <v>17.647058823529413</v>
      </c>
      <c r="J9" s="23">
        <v>15</v>
      </c>
      <c r="K9" s="24">
        <v>82.35294117647058</v>
      </c>
      <c r="L9" s="25">
        <v>18</v>
      </c>
      <c r="M9" s="23">
        <v>18</v>
      </c>
      <c r="N9" s="24">
        <v>10.555555555555555</v>
      </c>
      <c r="O9" s="23">
        <v>162</v>
      </c>
      <c r="P9" s="26">
        <v>89.444444444444443</v>
      </c>
      <c r="Q9" s="25">
        <v>180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1224</v>
      </c>
      <c r="D12" s="34">
        <v>63.783220427305885</v>
      </c>
      <c r="E12" s="33">
        <v>696</v>
      </c>
      <c r="F12" s="34">
        <v>36.216779572694115</v>
      </c>
      <c r="G12" s="35">
        <v>1920</v>
      </c>
      <c r="H12" s="33">
        <v>240</v>
      </c>
      <c r="I12" s="34">
        <v>72.289156626506028</v>
      </c>
      <c r="J12" s="33">
        <v>90</v>
      </c>
      <c r="K12" s="34">
        <v>27.409638554216869</v>
      </c>
      <c r="L12" s="35">
        <v>333</v>
      </c>
      <c r="M12" s="33">
        <v>1464</v>
      </c>
      <c r="N12" s="34">
        <v>65.037760995113274</v>
      </c>
      <c r="O12" s="33">
        <v>786</v>
      </c>
      <c r="P12" s="36">
        <v>34.917814304753442</v>
      </c>
      <c r="Q12" s="35">
        <v>2250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08.12.2023&amp;RGöttingen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778F-9D7A-4B14-A8E2-EE734207E176}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636</v>
      </c>
      <c r="D5" s="24">
        <v>66.94736842105263</v>
      </c>
      <c r="E5" s="23">
        <v>315</v>
      </c>
      <c r="F5" s="24">
        <v>33.05263157894737</v>
      </c>
      <c r="G5" s="25">
        <v>951</v>
      </c>
      <c r="H5" s="23">
        <v>45</v>
      </c>
      <c r="I5" s="24">
        <v>69.696969696969703</v>
      </c>
      <c r="J5" s="23">
        <v>21</v>
      </c>
      <c r="K5" s="24">
        <v>30.303030303030305</v>
      </c>
      <c r="L5" s="25">
        <v>66</v>
      </c>
      <c r="M5" s="23">
        <v>681</v>
      </c>
      <c r="N5" s="24">
        <v>67.125984251968504</v>
      </c>
      <c r="O5" s="23">
        <v>333</v>
      </c>
      <c r="P5" s="26">
        <v>32.874015748031496</v>
      </c>
      <c r="Q5" s="25">
        <v>1017</v>
      </c>
    </row>
    <row r="6" spans="1:17" ht="15" customHeight="1" x14ac:dyDescent="0.2">
      <c r="A6" s="21"/>
      <c r="B6" s="22" t="s">
        <v>10</v>
      </c>
      <c r="C6" s="23">
        <v>402</v>
      </c>
      <c r="D6" s="24">
        <v>81.541582150101419</v>
      </c>
      <c r="E6" s="23">
        <v>90</v>
      </c>
      <c r="F6" s="24">
        <v>18.458417849898581</v>
      </c>
      <c r="G6" s="25">
        <v>492</v>
      </c>
      <c r="H6" s="23">
        <v>111</v>
      </c>
      <c r="I6" s="24">
        <v>80.882352941176478</v>
      </c>
      <c r="J6" s="23">
        <v>24</v>
      </c>
      <c r="K6" s="24">
        <v>18.382352941176471</v>
      </c>
      <c r="L6" s="25">
        <v>135</v>
      </c>
      <c r="M6" s="23">
        <v>513</v>
      </c>
      <c r="N6" s="24">
        <v>81.399046104928459</v>
      </c>
      <c r="O6" s="23">
        <v>117</v>
      </c>
      <c r="P6" s="26">
        <v>18.441971383147855</v>
      </c>
      <c r="Q6" s="25">
        <v>630</v>
      </c>
    </row>
    <row r="7" spans="1:17" ht="15" customHeight="1" x14ac:dyDescent="0.2">
      <c r="A7" s="21"/>
      <c r="B7" s="22" t="s">
        <v>11</v>
      </c>
      <c r="C7" s="23">
        <v>33</v>
      </c>
      <c r="D7" s="24">
        <v>48.484848484848484</v>
      </c>
      <c r="E7" s="23">
        <v>33</v>
      </c>
      <c r="F7" s="24">
        <v>51.515151515151516</v>
      </c>
      <c r="G7" s="25">
        <v>66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33</v>
      </c>
      <c r="N7" s="24">
        <v>49.253731343283583</v>
      </c>
      <c r="O7" s="23">
        <v>33</v>
      </c>
      <c r="P7" s="26">
        <v>50.746268656716417</v>
      </c>
      <c r="Q7" s="25">
        <v>66</v>
      </c>
    </row>
    <row r="8" spans="1:17" ht="15" customHeight="1" x14ac:dyDescent="0.2">
      <c r="A8" s="21"/>
      <c r="B8" s="22" t="s">
        <v>12</v>
      </c>
      <c r="C8" s="23">
        <v>24</v>
      </c>
      <c r="D8" s="24">
        <v>80.645161290322577</v>
      </c>
      <c r="E8" s="23">
        <v>6</v>
      </c>
      <c r="F8" s="24">
        <v>19.35483870967742</v>
      </c>
      <c r="G8" s="25">
        <v>30</v>
      </c>
      <c r="H8" s="23">
        <v>45</v>
      </c>
      <c r="I8" s="24">
        <v>77.966101694915253</v>
      </c>
      <c r="J8" s="23">
        <v>12</v>
      </c>
      <c r="K8" s="24">
        <v>22.033898305084744</v>
      </c>
      <c r="L8" s="25">
        <v>60</v>
      </c>
      <c r="M8" s="23">
        <v>72</v>
      </c>
      <c r="N8" s="24">
        <v>78.888888888888886</v>
      </c>
      <c r="O8" s="23">
        <v>18</v>
      </c>
      <c r="P8" s="26">
        <v>21.111111111111111</v>
      </c>
      <c r="Q8" s="25">
        <v>90</v>
      </c>
    </row>
    <row r="9" spans="1:17" ht="15" customHeight="1" x14ac:dyDescent="0.2">
      <c r="A9" s="21"/>
      <c r="B9" s="22" t="s">
        <v>13</v>
      </c>
      <c r="C9" s="23">
        <v>18</v>
      </c>
      <c r="D9" s="24">
        <v>9.0476190476190474</v>
      </c>
      <c r="E9" s="23">
        <v>192</v>
      </c>
      <c r="F9" s="24">
        <v>90.952380952380949</v>
      </c>
      <c r="G9" s="25">
        <v>210</v>
      </c>
      <c r="H9" s="23">
        <v>0</v>
      </c>
      <c r="I9" s="24">
        <v>4.3478260869565215</v>
      </c>
      <c r="J9" s="23">
        <v>21</v>
      </c>
      <c r="K9" s="24">
        <v>95.652173913043484</v>
      </c>
      <c r="L9" s="25">
        <v>24</v>
      </c>
      <c r="M9" s="23">
        <v>21</v>
      </c>
      <c r="N9" s="24">
        <v>8.5836909871244629</v>
      </c>
      <c r="O9" s="23">
        <v>213</v>
      </c>
      <c r="P9" s="26">
        <v>91.416309012875544</v>
      </c>
      <c r="Q9" s="25">
        <v>234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1113</v>
      </c>
      <c r="D12" s="34">
        <v>63.657142857142858</v>
      </c>
      <c r="E12" s="33">
        <v>636</v>
      </c>
      <c r="F12" s="34">
        <v>36.342857142857142</v>
      </c>
      <c r="G12" s="35">
        <v>1749</v>
      </c>
      <c r="H12" s="33">
        <v>204</v>
      </c>
      <c r="I12" s="34">
        <v>71.578947368421055</v>
      </c>
      <c r="J12" s="33">
        <v>81</v>
      </c>
      <c r="K12" s="34">
        <v>28.07017543859649</v>
      </c>
      <c r="L12" s="35">
        <v>285</v>
      </c>
      <c r="M12" s="33">
        <v>1317</v>
      </c>
      <c r="N12" s="34">
        <v>64.766584766584771</v>
      </c>
      <c r="O12" s="33">
        <v>717</v>
      </c>
      <c r="P12" s="36">
        <v>35.18427518427518</v>
      </c>
      <c r="Q12" s="35">
        <v>2034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08.12.2023&amp;RHameln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8DEAD-68D3-45E8-8C4D-020A5838AFEB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2274</v>
      </c>
      <c r="D5" s="24">
        <v>65.251076040172165</v>
      </c>
      <c r="E5" s="23">
        <v>1209</v>
      </c>
      <c r="F5" s="24">
        <v>34.691535150645628</v>
      </c>
      <c r="G5" s="25">
        <v>3486</v>
      </c>
      <c r="H5" s="23">
        <v>138</v>
      </c>
      <c r="I5" s="24">
        <v>53.307392996108952</v>
      </c>
      <c r="J5" s="23">
        <v>120</v>
      </c>
      <c r="K5" s="24">
        <v>46.692607003891048</v>
      </c>
      <c r="L5" s="25">
        <v>258</v>
      </c>
      <c r="M5" s="23">
        <v>2412</v>
      </c>
      <c r="N5" s="24">
        <v>64.430785676109039</v>
      </c>
      <c r="O5" s="23">
        <v>1329</v>
      </c>
      <c r="P5" s="26">
        <v>35.515766969535008</v>
      </c>
      <c r="Q5" s="25">
        <v>3741</v>
      </c>
    </row>
    <row r="6" spans="1:17" ht="15" customHeight="1" x14ac:dyDescent="0.2">
      <c r="A6" s="21"/>
      <c r="B6" s="22" t="s">
        <v>10</v>
      </c>
      <c r="C6" s="23">
        <v>1227</v>
      </c>
      <c r="D6" s="24">
        <v>83.48062542488104</v>
      </c>
      <c r="E6" s="23">
        <v>240</v>
      </c>
      <c r="F6" s="24">
        <v>16.383412644459554</v>
      </c>
      <c r="G6" s="25">
        <v>1470</v>
      </c>
      <c r="H6" s="23">
        <v>381</v>
      </c>
      <c r="I6" s="24">
        <v>80.379746835443029</v>
      </c>
      <c r="J6" s="23">
        <v>93</v>
      </c>
      <c r="K6" s="24">
        <v>19.40928270042194</v>
      </c>
      <c r="L6" s="25">
        <v>474</v>
      </c>
      <c r="M6" s="23">
        <v>1608</v>
      </c>
      <c r="N6" s="24">
        <v>82.724935732647822</v>
      </c>
      <c r="O6" s="23">
        <v>333</v>
      </c>
      <c r="P6" s="26">
        <v>17.120822622107969</v>
      </c>
      <c r="Q6" s="25">
        <v>1944</v>
      </c>
    </row>
    <row r="7" spans="1:17" ht="15" customHeight="1" x14ac:dyDescent="0.2">
      <c r="A7" s="21"/>
      <c r="B7" s="22" t="s">
        <v>11</v>
      </c>
      <c r="C7" s="23">
        <v>87</v>
      </c>
      <c r="D7" s="24">
        <v>39.63963963963964</v>
      </c>
      <c r="E7" s="23">
        <v>135</v>
      </c>
      <c r="F7" s="24">
        <v>60.360360360360367</v>
      </c>
      <c r="G7" s="25">
        <v>222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90</v>
      </c>
      <c r="N7" s="24">
        <v>39.91031390134529</v>
      </c>
      <c r="O7" s="23">
        <v>135</v>
      </c>
      <c r="P7" s="26">
        <v>60.089686098654703</v>
      </c>
      <c r="Q7" s="25">
        <v>222</v>
      </c>
    </row>
    <row r="8" spans="1:17" ht="15" customHeight="1" x14ac:dyDescent="0.2">
      <c r="A8" s="21"/>
      <c r="B8" s="22" t="s">
        <v>12</v>
      </c>
      <c r="C8" s="23">
        <v>57</v>
      </c>
      <c r="D8" s="24">
        <v>76</v>
      </c>
      <c r="E8" s="23">
        <v>18</v>
      </c>
      <c r="F8" s="24">
        <v>24</v>
      </c>
      <c r="G8" s="25">
        <v>75</v>
      </c>
      <c r="H8" s="23">
        <v>75</v>
      </c>
      <c r="I8" s="24">
        <v>75.247524752475243</v>
      </c>
      <c r="J8" s="23">
        <v>24</v>
      </c>
      <c r="K8" s="24">
        <v>24.752475247524753</v>
      </c>
      <c r="L8" s="25">
        <v>102</v>
      </c>
      <c r="M8" s="23">
        <v>132</v>
      </c>
      <c r="N8" s="24">
        <v>75.568181818181827</v>
      </c>
      <c r="O8" s="23">
        <v>42</v>
      </c>
      <c r="P8" s="26">
        <v>24.431818181818183</v>
      </c>
      <c r="Q8" s="25">
        <v>177</v>
      </c>
    </row>
    <row r="9" spans="1:17" ht="15" customHeight="1" x14ac:dyDescent="0.2">
      <c r="A9" s="21"/>
      <c r="B9" s="22" t="s">
        <v>13</v>
      </c>
      <c r="C9" s="23">
        <v>78</v>
      </c>
      <c r="D9" s="24">
        <v>9.5006090133982948</v>
      </c>
      <c r="E9" s="23">
        <v>744</v>
      </c>
      <c r="F9" s="24">
        <v>90.499390986601696</v>
      </c>
      <c r="G9" s="25">
        <v>822</v>
      </c>
      <c r="H9" s="23">
        <v>18</v>
      </c>
      <c r="I9" s="24">
        <v>12.244897959183673</v>
      </c>
      <c r="J9" s="23">
        <v>129</v>
      </c>
      <c r="K9" s="24">
        <v>87.755102040816325</v>
      </c>
      <c r="L9" s="25">
        <v>147</v>
      </c>
      <c r="M9" s="23">
        <v>96</v>
      </c>
      <c r="N9" s="24">
        <v>9.9173553719008272</v>
      </c>
      <c r="O9" s="23">
        <v>873</v>
      </c>
      <c r="P9" s="26">
        <v>90.082644628099175</v>
      </c>
      <c r="Q9" s="25">
        <v>969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8.3333333333333321</v>
      </c>
      <c r="O10" s="23">
        <v>12</v>
      </c>
      <c r="P10" s="26">
        <v>91.666666666666657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3726</v>
      </c>
      <c r="D12" s="34">
        <v>61.252671379253655</v>
      </c>
      <c r="E12" s="33">
        <v>2352</v>
      </c>
      <c r="F12" s="34">
        <v>38.681571592963998</v>
      </c>
      <c r="G12" s="35">
        <v>6084</v>
      </c>
      <c r="H12" s="33">
        <v>612</v>
      </c>
      <c r="I12" s="34">
        <v>62.360122075279754</v>
      </c>
      <c r="J12" s="33">
        <v>369</v>
      </c>
      <c r="K12" s="34">
        <v>37.538148524923706</v>
      </c>
      <c r="L12" s="35">
        <v>984</v>
      </c>
      <c r="M12" s="33">
        <v>4338</v>
      </c>
      <c r="N12" s="34">
        <v>61.406736484574019</v>
      </c>
      <c r="O12" s="33">
        <v>2721</v>
      </c>
      <c r="P12" s="36">
        <v>38.522502122841779</v>
      </c>
      <c r="Q12" s="35">
        <v>7065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08.12.2023&amp;RHannover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0542-A77E-47FA-94AF-D6B48810B0B6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750</v>
      </c>
      <c r="D5" s="24">
        <v>62.209302325581397</v>
      </c>
      <c r="E5" s="23">
        <v>453</v>
      </c>
      <c r="F5" s="24">
        <v>37.707641196013292</v>
      </c>
      <c r="G5" s="25">
        <v>1203</v>
      </c>
      <c r="H5" s="23">
        <v>15</v>
      </c>
      <c r="I5" s="24">
        <v>45.454545454545453</v>
      </c>
      <c r="J5" s="23">
        <v>18</v>
      </c>
      <c r="K5" s="24">
        <v>54.54545454545454</v>
      </c>
      <c r="L5" s="25">
        <v>33</v>
      </c>
      <c r="M5" s="23">
        <v>765</v>
      </c>
      <c r="N5" s="24">
        <v>61.762328213419558</v>
      </c>
      <c r="O5" s="23">
        <v>471</v>
      </c>
      <c r="P5" s="26">
        <v>38.156831042845596</v>
      </c>
      <c r="Q5" s="25">
        <v>1236</v>
      </c>
    </row>
    <row r="6" spans="1:17" ht="15" customHeight="1" x14ac:dyDescent="0.2">
      <c r="A6" s="21"/>
      <c r="B6" s="22" t="s">
        <v>10</v>
      </c>
      <c r="C6" s="23">
        <v>390</v>
      </c>
      <c r="D6" s="24">
        <v>79.387755102040813</v>
      </c>
      <c r="E6" s="23">
        <v>102</v>
      </c>
      <c r="F6" s="24">
        <v>20.612244897959183</v>
      </c>
      <c r="G6" s="25">
        <v>489</v>
      </c>
      <c r="H6" s="23">
        <v>72</v>
      </c>
      <c r="I6" s="24">
        <v>77.41935483870968</v>
      </c>
      <c r="J6" s="23">
        <v>21</v>
      </c>
      <c r="K6" s="24">
        <v>22.58064516129032</v>
      </c>
      <c r="L6" s="25">
        <v>93</v>
      </c>
      <c r="M6" s="23">
        <v>462</v>
      </c>
      <c r="N6" s="24">
        <v>79.073756432246995</v>
      </c>
      <c r="O6" s="23">
        <v>123</v>
      </c>
      <c r="P6" s="26">
        <v>20.926243567753001</v>
      </c>
      <c r="Q6" s="25">
        <v>582</v>
      </c>
    </row>
    <row r="7" spans="1:17" ht="15" customHeight="1" x14ac:dyDescent="0.2">
      <c r="A7" s="21"/>
      <c r="B7" s="22" t="s">
        <v>11</v>
      </c>
      <c r="C7" s="23">
        <v>18</v>
      </c>
      <c r="D7" s="24">
        <v>36.734693877551024</v>
      </c>
      <c r="E7" s="23">
        <v>30</v>
      </c>
      <c r="F7" s="24">
        <v>63.265306122448983</v>
      </c>
      <c r="G7" s="25">
        <v>48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36</v>
      </c>
      <c r="O7" s="23">
        <v>33</v>
      </c>
      <c r="P7" s="26">
        <v>64</v>
      </c>
      <c r="Q7" s="25">
        <v>51</v>
      </c>
    </row>
    <row r="8" spans="1:17" ht="15" customHeight="1" x14ac:dyDescent="0.2">
      <c r="A8" s="21"/>
      <c r="B8" s="22" t="s">
        <v>12</v>
      </c>
      <c r="C8" s="23">
        <v>27</v>
      </c>
      <c r="D8" s="24">
        <v>77.142857142857153</v>
      </c>
      <c r="E8" s="23">
        <v>9</v>
      </c>
      <c r="F8" s="24">
        <v>22.857142857142858</v>
      </c>
      <c r="G8" s="25">
        <v>36</v>
      </c>
      <c r="H8" s="23">
        <v>36</v>
      </c>
      <c r="I8" s="24">
        <v>76.08695652173914</v>
      </c>
      <c r="J8" s="23">
        <v>12</v>
      </c>
      <c r="K8" s="24">
        <v>23.913043478260871</v>
      </c>
      <c r="L8" s="25">
        <v>45</v>
      </c>
      <c r="M8" s="23">
        <v>63</v>
      </c>
      <c r="N8" s="24">
        <v>76.543209876543202</v>
      </c>
      <c r="O8" s="23">
        <v>18</v>
      </c>
      <c r="P8" s="26">
        <v>23.456790123456788</v>
      </c>
      <c r="Q8" s="25">
        <v>81</v>
      </c>
    </row>
    <row r="9" spans="1:17" ht="15" customHeight="1" x14ac:dyDescent="0.2">
      <c r="A9" s="21"/>
      <c r="B9" s="22" t="s">
        <v>13</v>
      </c>
      <c r="C9" s="23">
        <v>12</v>
      </c>
      <c r="D9" s="24">
        <v>6.8965517241379306</v>
      </c>
      <c r="E9" s="23">
        <v>162</v>
      </c>
      <c r="F9" s="24">
        <v>92.52873563218391</v>
      </c>
      <c r="G9" s="25">
        <v>174</v>
      </c>
      <c r="H9" s="23">
        <v>0</v>
      </c>
      <c r="I9" s="24">
        <v>6.25</v>
      </c>
      <c r="J9" s="23">
        <v>15</v>
      </c>
      <c r="K9" s="24">
        <v>93.75</v>
      </c>
      <c r="L9" s="25">
        <v>15</v>
      </c>
      <c r="M9" s="23">
        <v>12</v>
      </c>
      <c r="N9" s="24">
        <v>6.8421052631578956</v>
      </c>
      <c r="O9" s="23">
        <v>177</v>
      </c>
      <c r="P9" s="26">
        <v>92.631578947368425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42.857142857142854</v>
      </c>
      <c r="E10" s="23">
        <v>3</v>
      </c>
      <c r="F10" s="24">
        <v>57.142857142857139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37.5</v>
      </c>
      <c r="O10" s="23">
        <v>6</v>
      </c>
      <c r="P10" s="26">
        <v>62.5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1197</v>
      </c>
      <c r="D12" s="34">
        <v>61.153649821337417</v>
      </c>
      <c r="E12" s="33">
        <v>759</v>
      </c>
      <c r="F12" s="34">
        <v>38.744257274119448</v>
      </c>
      <c r="G12" s="35">
        <v>1959</v>
      </c>
      <c r="H12" s="33">
        <v>123</v>
      </c>
      <c r="I12" s="34">
        <v>64.736842105263165</v>
      </c>
      <c r="J12" s="33">
        <v>66</v>
      </c>
      <c r="K12" s="34">
        <v>35.263157894736842</v>
      </c>
      <c r="L12" s="35">
        <v>189</v>
      </c>
      <c r="M12" s="33">
        <v>1320</v>
      </c>
      <c r="N12" s="34">
        <v>61.470451372731503</v>
      </c>
      <c r="O12" s="33">
        <v>825</v>
      </c>
      <c r="P12" s="36">
        <v>38.436482084690553</v>
      </c>
      <c r="Q12" s="35">
        <v>2148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08.12.2023&amp;RHelmstedt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E366-0FB4-416A-A34B-125614CA7E2E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591</v>
      </c>
      <c r="D5" s="24">
        <v>68.360277136258659</v>
      </c>
      <c r="E5" s="23">
        <v>273</v>
      </c>
      <c r="F5" s="24">
        <v>31.639722863741337</v>
      </c>
      <c r="G5" s="25">
        <v>867</v>
      </c>
      <c r="H5" s="23">
        <v>27</v>
      </c>
      <c r="I5" s="24">
        <v>62.790697674418603</v>
      </c>
      <c r="J5" s="23">
        <v>15</v>
      </c>
      <c r="K5" s="24">
        <v>37.209302325581397</v>
      </c>
      <c r="L5" s="25">
        <v>42</v>
      </c>
      <c r="M5" s="23">
        <v>618</v>
      </c>
      <c r="N5" s="24">
        <v>68.096809680968093</v>
      </c>
      <c r="O5" s="23">
        <v>291</v>
      </c>
      <c r="P5" s="26">
        <v>31.903190319031903</v>
      </c>
      <c r="Q5" s="25">
        <v>909</v>
      </c>
    </row>
    <row r="6" spans="1:17" ht="15" customHeight="1" x14ac:dyDescent="0.2">
      <c r="A6" s="21"/>
      <c r="B6" s="22" t="s">
        <v>10</v>
      </c>
      <c r="C6" s="23">
        <v>378</v>
      </c>
      <c r="D6" s="24">
        <v>84.719101123595507</v>
      </c>
      <c r="E6" s="23">
        <v>69</v>
      </c>
      <c r="F6" s="24">
        <v>15.280898876404494</v>
      </c>
      <c r="G6" s="25">
        <v>444</v>
      </c>
      <c r="H6" s="23">
        <v>126</v>
      </c>
      <c r="I6" s="24">
        <v>79.617834394904463</v>
      </c>
      <c r="J6" s="23">
        <v>30</v>
      </c>
      <c r="K6" s="24">
        <v>19.745222929936308</v>
      </c>
      <c r="L6" s="25">
        <v>156</v>
      </c>
      <c r="M6" s="23">
        <v>501</v>
      </c>
      <c r="N6" s="24">
        <v>83.388704318936874</v>
      </c>
      <c r="O6" s="23">
        <v>99</v>
      </c>
      <c r="P6" s="26">
        <v>16.44518272425249</v>
      </c>
      <c r="Q6" s="25">
        <v>603</v>
      </c>
    </row>
    <row r="7" spans="1:17" ht="15" customHeight="1" x14ac:dyDescent="0.2">
      <c r="A7" s="21"/>
      <c r="B7" s="22" t="s">
        <v>11</v>
      </c>
      <c r="C7" s="23">
        <v>36</v>
      </c>
      <c r="D7" s="24">
        <v>40.659340659340657</v>
      </c>
      <c r="E7" s="23">
        <v>54</v>
      </c>
      <c r="F7" s="24">
        <v>59.340659340659343</v>
      </c>
      <c r="G7" s="25">
        <v>90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40.659340659340657</v>
      </c>
      <c r="O7" s="23">
        <v>54</v>
      </c>
      <c r="P7" s="26">
        <v>59.340659340659343</v>
      </c>
      <c r="Q7" s="25">
        <v>90</v>
      </c>
    </row>
    <row r="8" spans="1:17" ht="15" customHeight="1" x14ac:dyDescent="0.2">
      <c r="A8" s="21"/>
      <c r="B8" s="22" t="s">
        <v>12</v>
      </c>
      <c r="C8" s="23">
        <v>21</v>
      </c>
      <c r="D8" s="24">
        <v>88</v>
      </c>
      <c r="E8" s="23">
        <v>3</v>
      </c>
      <c r="F8" s="24">
        <v>12</v>
      </c>
      <c r="G8" s="25">
        <v>24</v>
      </c>
      <c r="H8" s="23">
        <v>27</v>
      </c>
      <c r="I8" s="24">
        <v>70.270270270270274</v>
      </c>
      <c r="J8" s="23">
        <v>12</v>
      </c>
      <c r="K8" s="24">
        <v>29.72972972972973</v>
      </c>
      <c r="L8" s="25">
        <v>36</v>
      </c>
      <c r="M8" s="23">
        <v>48</v>
      </c>
      <c r="N8" s="24">
        <v>77.41935483870968</v>
      </c>
      <c r="O8" s="23">
        <v>15</v>
      </c>
      <c r="P8" s="26">
        <v>22.58064516129032</v>
      </c>
      <c r="Q8" s="25">
        <v>63</v>
      </c>
    </row>
    <row r="9" spans="1:17" ht="15" customHeight="1" x14ac:dyDescent="0.2">
      <c r="A9" s="21"/>
      <c r="B9" s="22" t="s">
        <v>13</v>
      </c>
      <c r="C9" s="23">
        <v>18</v>
      </c>
      <c r="D9" s="24">
        <v>7.6923076923076925</v>
      </c>
      <c r="E9" s="23">
        <v>204</v>
      </c>
      <c r="F9" s="24">
        <v>92.307692307692307</v>
      </c>
      <c r="G9" s="25">
        <v>222</v>
      </c>
      <c r="H9" s="23">
        <v>3</v>
      </c>
      <c r="I9" s="24">
        <v>20</v>
      </c>
      <c r="J9" s="23">
        <v>15</v>
      </c>
      <c r="K9" s="24">
        <v>80</v>
      </c>
      <c r="L9" s="25">
        <v>21</v>
      </c>
      <c r="M9" s="23">
        <v>21</v>
      </c>
      <c r="N9" s="24">
        <v>8.7136929460580905</v>
      </c>
      <c r="O9" s="23">
        <v>219</v>
      </c>
      <c r="P9" s="26">
        <v>91.286307053941911</v>
      </c>
      <c r="Q9" s="25">
        <v>240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18.181818181818183</v>
      </c>
      <c r="E10" s="23">
        <v>9</v>
      </c>
      <c r="F10" s="24">
        <v>72.727272727272734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18.181818181818183</v>
      </c>
      <c r="O10" s="23">
        <v>9</v>
      </c>
      <c r="P10" s="26">
        <v>72.727272727272734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1047</v>
      </c>
      <c r="D12" s="34">
        <v>63.110307414104881</v>
      </c>
      <c r="E12" s="33">
        <v>612</v>
      </c>
      <c r="F12" s="34">
        <v>36.829415310427969</v>
      </c>
      <c r="G12" s="35">
        <v>1659</v>
      </c>
      <c r="H12" s="33">
        <v>183</v>
      </c>
      <c r="I12" s="34">
        <v>70.817120622568098</v>
      </c>
      <c r="J12" s="33">
        <v>75</v>
      </c>
      <c r="K12" s="34">
        <v>28.793774319066145</v>
      </c>
      <c r="L12" s="35">
        <v>258</v>
      </c>
      <c r="M12" s="33">
        <v>1230</v>
      </c>
      <c r="N12" s="34">
        <v>64.144050104384135</v>
      </c>
      <c r="O12" s="33">
        <v>684</v>
      </c>
      <c r="P12" s="36">
        <v>35.751565762004169</v>
      </c>
      <c r="Q12" s="35">
        <v>1917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08.12.2023&amp;RHildesheim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A620-DA31-4C44-9ECA-85CF370BD25B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846</v>
      </c>
      <c r="D5" s="24">
        <v>61.143270622286536</v>
      </c>
      <c r="E5" s="23">
        <v>537</v>
      </c>
      <c r="F5" s="24">
        <v>38.784370477568743</v>
      </c>
      <c r="G5" s="25">
        <v>1383</v>
      </c>
      <c r="H5" s="23">
        <v>63</v>
      </c>
      <c r="I5" s="24">
        <v>58.333333333333336</v>
      </c>
      <c r="J5" s="23">
        <v>45</v>
      </c>
      <c r="K5" s="24">
        <v>41.666666666666671</v>
      </c>
      <c r="L5" s="25">
        <v>108</v>
      </c>
      <c r="M5" s="23">
        <v>909</v>
      </c>
      <c r="N5" s="24">
        <v>60.939597315436245</v>
      </c>
      <c r="O5" s="23">
        <v>582</v>
      </c>
      <c r="P5" s="26">
        <v>38.993288590604024</v>
      </c>
      <c r="Q5" s="25">
        <v>1491</v>
      </c>
    </row>
    <row r="6" spans="1:17" ht="15" customHeight="1" x14ac:dyDescent="0.2">
      <c r="A6" s="21"/>
      <c r="B6" s="22" t="s">
        <v>10</v>
      </c>
      <c r="C6" s="23">
        <v>606</v>
      </c>
      <c r="D6" s="24">
        <v>81.476510067114091</v>
      </c>
      <c r="E6" s="23">
        <v>132</v>
      </c>
      <c r="F6" s="24">
        <v>17.718120805369129</v>
      </c>
      <c r="G6" s="25">
        <v>744</v>
      </c>
      <c r="H6" s="23">
        <v>264</v>
      </c>
      <c r="I6" s="24">
        <v>83.280757097791806</v>
      </c>
      <c r="J6" s="23">
        <v>51</v>
      </c>
      <c r="K6" s="24">
        <v>16.403785488958992</v>
      </c>
      <c r="L6" s="25">
        <v>318</v>
      </c>
      <c r="M6" s="23">
        <v>870</v>
      </c>
      <c r="N6" s="24">
        <v>82.015065913371004</v>
      </c>
      <c r="O6" s="23">
        <v>183</v>
      </c>
      <c r="P6" s="26">
        <v>17.325800376647834</v>
      </c>
      <c r="Q6" s="25">
        <v>1062</v>
      </c>
    </row>
    <row r="7" spans="1:17" ht="15" customHeight="1" x14ac:dyDescent="0.2">
      <c r="A7" s="21"/>
      <c r="B7" s="22" t="s">
        <v>11</v>
      </c>
      <c r="C7" s="23">
        <v>45</v>
      </c>
      <c r="D7" s="24">
        <v>38.596491228070171</v>
      </c>
      <c r="E7" s="23">
        <v>69</v>
      </c>
      <c r="F7" s="24">
        <v>61.403508771929829</v>
      </c>
      <c r="G7" s="25">
        <v>114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45</v>
      </c>
      <c r="N7" s="24">
        <v>38.596491228070171</v>
      </c>
      <c r="O7" s="23">
        <v>69</v>
      </c>
      <c r="P7" s="26">
        <v>61.403508771929829</v>
      </c>
      <c r="Q7" s="25">
        <v>114</v>
      </c>
    </row>
    <row r="8" spans="1:17" ht="15" customHeight="1" x14ac:dyDescent="0.2">
      <c r="A8" s="21"/>
      <c r="B8" s="22" t="s">
        <v>12</v>
      </c>
      <c r="C8" s="23">
        <v>81</v>
      </c>
      <c r="D8" s="24">
        <v>77.142857142857153</v>
      </c>
      <c r="E8" s="23">
        <v>24</v>
      </c>
      <c r="F8" s="24">
        <v>22.857142857142858</v>
      </c>
      <c r="G8" s="25">
        <v>105</v>
      </c>
      <c r="H8" s="23">
        <v>111</v>
      </c>
      <c r="I8" s="24">
        <v>71.428571428571431</v>
      </c>
      <c r="J8" s="23">
        <v>45</v>
      </c>
      <c r="K8" s="24">
        <v>28.571428571428569</v>
      </c>
      <c r="L8" s="25">
        <v>153</v>
      </c>
      <c r="M8" s="23">
        <v>192</v>
      </c>
      <c r="N8" s="24">
        <v>73.745173745173744</v>
      </c>
      <c r="O8" s="23">
        <v>69</v>
      </c>
      <c r="P8" s="26">
        <v>26.254826254826252</v>
      </c>
      <c r="Q8" s="25">
        <v>258</v>
      </c>
    </row>
    <row r="9" spans="1:17" ht="15" customHeight="1" x14ac:dyDescent="0.2">
      <c r="A9" s="21"/>
      <c r="B9" s="22" t="s">
        <v>13</v>
      </c>
      <c r="C9" s="23">
        <v>36</v>
      </c>
      <c r="D9" s="24">
        <v>11.635220125786164</v>
      </c>
      <c r="E9" s="23">
        <v>282</v>
      </c>
      <c r="F9" s="24">
        <v>88.364779874213838</v>
      </c>
      <c r="G9" s="25">
        <v>318</v>
      </c>
      <c r="H9" s="23">
        <v>3</v>
      </c>
      <c r="I9" s="24">
        <v>14.285714285714285</v>
      </c>
      <c r="J9" s="23">
        <v>24</v>
      </c>
      <c r="K9" s="24">
        <v>85.714285714285708</v>
      </c>
      <c r="L9" s="25">
        <v>27</v>
      </c>
      <c r="M9" s="23">
        <v>42</v>
      </c>
      <c r="N9" s="24">
        <v>11.849710982658959</v>
      </c>
      <c r="O9" s="23">
        <v>306</v>
      </c>
      <c r="P9" s="26">
        <v>88.150289017341038</v>
      </c>
      <c r="Q9" s="25">
        <v>345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29.166666666666668</v>
      </c>
      <c r="E10" s="23">
        <v>18</v>
      </c>
      <c r="F10" s="24">
        <v>70.833333333333343</v>
      </c>
      <c r="G10" s="25">
        <v>24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9</v>
      </c>
      <c r="N10" s="24">
        <v>30.76923076923077</v>
      </c>
      <c r="O10" s="23">
        <v>18</v>
      </c>
      <c r="P10" s="26">
        <v>69.230769230769226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1620</v>
      </c>
      <c r="D12" s="34">
        <v>60.305059523809526</v>
      </c>
      <c r="E12" s="33">
        <v>1059</v>
      </c>
      <c r="F12" s="34">
        <v>39.43452380952381</v>
      </c>
      <c r="G12" s="35">
        <v>2688</v>
      </c>
      <c r="H12" s="33">
        <v>441</v>
      </c>
      <c r="I12" s="34">
        <v>72.577996715927753</v>
      </c>
      <c r="J12" s="33">
        <v>165</v>
      </c>
      <c r="K12" s="34">
        <v>27.257799671592775</v>
      </c>
      <c r="L12" s="35">
        <v>609</v>
      </c>
      <c r="M12" s="33">
        <v>2064</v>
      </c>
      <c r="N12" s="34">
        <v>62.572035183500155</v>
      </c>
      <c r="O12" s="33">
        <v>1227</v>
      </c>
      <c r="P12" s="36">
        <v>37.185319987867757</v>
      </c>
      <c r="Q12" s="35">
        <v>3297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08.12.2023&amp;RLüneburg-Uelzen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  <vt:lpstr>'Braunschweig-Goslar'!Druckbereich</vt:lpstr>
      <vt:lpstr>Celle!Druckbereich</vt:lpstr>
      <vt:lpstr>'Emden-Leer'!Druckbereich</vt:lpstr>
      <vt:lpstr>Göttingen!Druckbereich</vt:lpstr>
      <vt:lpstr>Hameln!Druckbereich</vt:lpstr>
      <vt:lpstr>Hannover!Druckbereich</vt:lpstr>
      <vt:lpstr>Helmstedt!Druckbereich</vt:lpstr>
      <vt:lpstr>Hildesheim!Druckbereich</vt:lpstr>
      <vt:lpstr>'Lüneburg-Uelzen'!Druckbereich</vt:lpstr>
      <vt:lpstr>'Nienburg-Verden'!Druckbereich</vt:lpstr>
      <vt:lpstr>Nordhorn!Druckbereich</vt:lpstr>
      <vt:lpstr>'Oldenburg-Wilhelmshaven'!Druckbereich</vt:lpstr>
      <vt:lpstr>Osnabrück!Druckbereich</vt:lpstr>
      <vt:lpstr>Stade!Druckbereich</vt:lpstr>
      <vt:lpstr>Vechta!Druckbereich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2023 - Neu abgeschlossene Ausbildungsverträge, unterteilt nach  Ausbildungsbereichen und Geschlecht in den einzelnen Arbeitsamtsbezirken</dc:title>
  <dc:creator/>
  <dcterms:created xsi:type="dcterms:W3CDTF">2023-12-12T17:34:53Z</dcterms:created>
  <dcterms:modified xsi:type="dcterms:W3CDTF">2023-12-12T17:34:53Z</dcterms:modified>
</cp:coreProperties>
</file>