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069A0491-CFBE-4060-BDC7-306EACF24AD5}" xr6:coauthVersionLast="36" xr6:coauthVersionMax="36" xr10:uidLastSave="{00000000-0000-0000-0000-000000000000}"/>
  <bookViews>
    <workbookView xWindow="0" yWindow="0" windowWidth="25080" windowHeight="11145" xr2:uid="{CDE8B572-863F-43C9-8064-314F7A98FD36}"/>
  </bookViews>
  <sheets>
    <sheet name="Thüringen Mitte" sheetId="2" r:id="rId1"/>
    <sheet name="Thüringen Ost" sheetId="4" r:id="rId2"/>
    <sheet name="Thüringen Nord" sheetId="5" r:id="rId3"/>
    <sheet name="Thüringen Südwest" sheetId="6" r:id="rId4"/>
  </sheets>
  <definedNames>
    <definedName name="_xlnm.Print_Area" localSheetId="0">'Thüringen Mitte'!$A$2:$Q$16</definedName>
    <definedName name="_xlnm.Print_Area" localSheetId="2">'Thüringen Nord'!$A$2:$Q$16</definedName>
    <definedName name="_xlnm.Print_Area" localSheetId="1">'Thüringen Ost'!$A$2:$Q$16</definedName>
    <definedName name="_xlnm.Print_Area" localSheetId="3">'Thüringen Südwest'!$A$2:$Q$16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6" l="1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<sst xmlns="http://schemas.openxmlformats.org/spreadsheetml/2006/main" count="152" uniqueCount="24">
  <si>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</si>
  <si>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</si>
  <si>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</si>
  <si>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</si>
  <si>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</si>
  <si>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</si>
  <si>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</si>
  <si>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</si>
  <si>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</si>
  <si>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</si>
  <si>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</si>
  <si>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</si>
  <si>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</si>
  <si>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</si>
  <si>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</si>
  <si>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</si>
  <si>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</si>
  <si>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</si>
  <si>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Thüringen Mitte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</si>
  <si>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</si>
  <si>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</si>
  <si>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Thüringen Ost</t>
  </si>
  <si>
    <t>Neu abgeschlossene Ausbildungsverträge vom 01. Oktober 2022 bis zum 30. September 2023, unterteilt nach Zuständigkeitsbereichen und Geschlecht
 in Thüringen Nord</t>
  </si>
  <si>
    <t>Neu abgeschlossene Ausbildungsverträge vom 01. Oktober 2022 bis zum 30. September 2023, unterteilt nach Zuständigkeitsbereichen und Geschlecht
 in Thüringen Südwest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</si>
</sst>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927ECFE7-B816-4FA3-A96B-2B5945D9A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D0B8-3481-45AD-AA9A-95642BA27A9A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1578</v>
      </c>
      <c r="D5" s="24">
        <v>65.62759767248545</v>
      </c>
      <c r="E5" s="23">
        <v>825</v>
      </c>
      <c r="F5" s="24">
        <v>34.330839567747304</v>
      </c>
      <c r="G5" s="25">
        <v>2406</v>
      </c>
      <c r="H5" s="23">
        <v>93</v>
      </c>
      <c r="I5" s="24">
        <v>68.115942028985515</v>
      </c>
      <c r="J5" s="23">
        <v>45</v>
      </c>
      <c r="K5" s="24">
        <v>31.884057971014489</v>
      </c>
      <c r="L5" s="25">
        <v>138</v>
      </c>
      <c r="M5" s="23">
        <v>1674</v>
      </c>
      <c r="N5" s="24">
        <v>65.762578616352201</v>
      </c>
      <c r="O5" s="23">
        <v>870</v>
      </c>
      <c r="P5" s="26">
        <v>34.198113207547173</v>
      </c>
      <c r="Q5" s="25">
        <v>2544</v>
      </c>
    </row>
    <row r="6" spans="1:17" ht="15" customHeight="1" x14ac:dyDescent="0.2">
      <c r="A6" s="21"/>
      <c r="B6" s="22" t="s">
        <v>10</v>
      </c>
      <c r="C6" s="23">
        <v>663</v>
      </c>
      <c r="D6" s="24">
        <v>79.807692307692307</v>
      </c>
      <c r="E6" s="23">
        <v>168</v>
      </c>
      <c r="F6" s="24">
        <v>20.072115384615387</v>
      </c>
      <c r="G6" s="25">
        <v>831</v>
      </c>
      <c r="H6" s="23">
        <v>81</v>
      </c>
      <c r="I6" s="24">
        <v>74.545454545454547</v>
      </c>
      <c r="J6" s="23">
        <v>27</v>
      </c>
      <c r="K6" s="24">
        <v>25.454545454545453</v>
      </c>
      <c r="L6" s="25">
        <v>111</v>
      </c>
      <c r="M6" s="23">
        <v>747</v>
      </c>
      <c r="N6" s="24">
        <v>79.193205944798308</v>
      </c>
      <c r="O6" s="23">
        <v>195</v>
      </c>
      <c r="P6" s="26">
        <v>20.70063694267516</v>
      </c>
      <c r="Q6" s="25">
        <v>942</v>
      </c>
    </row>
    <row r="7" spans="1:17" ht="15" customHeight="1" x14ac:dyDescent="0.2">
      <c r="A7" s="21"/>
      <c r="B7" s="22" t="s">
        <v>11</v>
      </c>
      <c r="C7" s="23">
        <v>57</v>
      </c>
      <c r="D7" s="24">
        <v>42.857142857142854</v>
      </c>
      <c r="E7" s="23">
        <v>75</v>
      </c>
      <c r="F7" s="24">
        <v>57.142857142857139</v>
      </c>
      <c r="G7" s="25">
        <v>132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60</v>
      </c>
      <c r="N7" s="24">
        <v>43.478260869565219</v>
      </c>
      <c r="O7" s="23">
        <v>78</v>
      </c>
      <c r="P7" s="26">
        <v>56.521739130434781</v>
      </c>
      <c r="Q7" s="25">
        <v>138</v>
      </c>
    </row>
    <row r="8" spans="1:17" ht="15" customHeight="1" x14ac:dyDescent="0.2">
      <c r="A8" s="21"/>
      <c r="B8" s="22" t="s">
        <v>12</v>
      </c>
      <c r="C8" s="23">
        <v>102</v>
      </c>
      <c r="D8" s="24">
        <v>84.87394957983193</v>
      </c>
      <c r="E8" s="23">
        <v>18</v>
      </c>
      <c r="F8" s="24">
        <v>15.126050420168067</v>
      </c>
      <c r="G8" s="25">
        <v>120</v>
      </c>
      <c r="H8" s="23">
        <v>12</v>
      </c>
      <c r="I8" s="24">
        <v>76.470588235294116</v>
      </c>
      <c r="J8" s="23">
        <v>3</v>
      </c>
      <c r="K8" s="24">
        <v>23.52941176470588</v>
      </c>
      <c r="L8" s="25">
        <v>18</v>
      </c>
      <c r="M8" s="23">
        <v>114</v>
      </c>
      <c r="N8" s="24">
        <v>83.82352941176471</v>
      </c>
      <c r="O8" s="23">
        <v>21</v>
      </c>
      <c r="P8" s="26">
        <v>16.176470588235293</v>
      </c>
      <c r="Q8" s="25">
        <v>135</v>
      </c>
    </row>
    <row r="9" spans="1:17" ht="15" customHeight="1" x14ac:dyDescent="0.2">
      <c r="A9" s="21"/>
      <c r="B9" s="22" t="s">
        <v>13</v>
      </c>
      <c r="C9" s="23">
        <v>15</v>
      </c>
      <c r="D9" s="24">
        <v>7.5</v>
      </c>
      <c r="E9" s="23">
        <v>186</v>
      </c>
      <c r="F9" s="24">
        <v>92.5</v>
      </c>
      <c r="G9" s="25">
        <v>201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18</v>
      </c>
      <c r="N9" s="24">
        <v>8.4507042253521121</v>
      </c>
      <c r="O9" s="23">
        <v>195</v>
      </c>
      <c r="P9" s="26">
        <v>91.549295774647888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9</v>
      </c>
      <c r="D10" s="24">
        <v>37.037037037037038</v>
      </c>
      <c r="E10" s="23">
        <v>18</v>
      </c>
      <c r="F10" s="24">
        <v>62.962962962962962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34.482758620689658</v>
      </c>
      <c r="O10" s="23">
        <v>18</v>
      </c>
      <c r="P10" s="26">
        <v>65.517241379310349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2427</v>
      </c>
      <c r="D12" s="34">
        <v>65.267688996502557</v>
      </c>
      <c r="E12" s="33">
        <v>1290</v>
      </c>
      <c r="F12" s="34">
        <v>34.678504170029598</v>
      </c>
      <c r="G12" s="35">
        <v>3717</v>
      </c>
      <c r="H12" s="33">
        <v>195</v>
      </c>
      <c r="I12" s="34">
        <v>68.421052631578945</v>
      </c>
      <c r="J12" s="33">
        <v>90</v>
      </c>
      <c r="K12" s="34">
        <v>31.578947368421051</v>
      </c>
      <c r="L12" s="35">
        <v>285</v>
      </c>
      <c r="M12" s="33">
        <v>2622</v>
      </c>
      <c r="N12" s="34">
        <v>65.492253873063461</v>
      </c>
      <c r="O12" s="33">
        <v>1380</v>
      </c>
      <c r="P12" s="36">
        <v>34.457771114442778</v>
      </c>
      <c r="Q12" s="35">
        <v>4002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08.12.2023_a&amp;RThüringen Mitte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CB8D-2C99-449F-9393-EF656106BB0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1254</v>
      </c>
      <c r="D5" s="24">
        <v>67.113015532940551</v>
      </c>
      <c r="E5" s="23">
        <v>612</v>
      </c>
      <c r="F5" s="24">
        <v>32.726298875200854</v>
      </c>
      <c r="G5" s="25">
        <v>1866</v>
      </c>
      <c r="H5" s="23">
        <v>30</v>
      </c>
      <c r="I5" s="24">
        <v>60</v>
      </c>
      <c r="J5" s="23">
        <v>21</v>
      </c>
      <c r="K5" s="24">
        <v>40</v>
      </c>
      <c r="L5" s="25">
        <v>51</v>
      </c>
      <c r="M5" s="23">
        <v>1284</v>
      </c>
      <c r="N5" s="24">
        <v>66.927490871152841</v>
      </c>
      <c r="O5" s="23">
        <v>630</v>
      </c>
      <c r="P5" s="26">
        <v>32.91601460615545</v>
      </c>
      <c r="Q5" s="25">
        <v>1917</v>
      </c>
    </row>
    <row r="6" spans="1:17" ht="15" customHeight="1" x14ac:dyDescent="0.2">
      <c r="A6" s="21"/>
      <c r="B6" s="22" t="s">
        <v>10</v>
      </c>
      <c r="C6" s="23">
        <v>555</v>
      </c>
      <c r="D6" s="24">
        <v>79.741379310344826</v>
      </c>
      <c r="E6" s="23">
        <v>141</v>
      </c>
      <c r="F6" s="24">
        <v>20.114942528735632</v>
      </c>
      <c r="G6" s="25">
        <v>696</v>
      </c>
      <c r="H6" s="23">
        <v>66</v>
      </c>
      <c r="I6" s="24">
        <v>78.313253012048193</v>
      </c>
      <c r="J6" s="23">
        <v>18</v>
      </c>
      <c r="K6" s="24">
        <v>21.686746987951807</v>
      </c>
      <c r="L6" s="25">
        <v>84</v>
      </c>
      <c r="M6" s="23">
        <v>621</v>
      </c>
      <c r="N6" s="24">
        <v>79.589216944801024</v>
      </c>
      <c r="O6" s="23">
        <v>159</v>
      </c>
      <c r="P6" s="26">
        <v>20.282413350449293</v>
      </c>
      <c r="Q6" s="25">
        <v>780</v>
      </c>
    </row>
    <row r="7" spans="1:17" ht="15" customHeight="1" x14ac:dyDescent="0.2">
      <c r="A7" s="21"/>
      <c r="B7" s="22" t="s">
        <v>11</v>
      </c>
      <c r="C7" s="23">
        <v>39</v>
      </c>
      <c r="D7" s="24">
        <v>48.101265822784811</v>
      </c>
      <c r="E7" s="23">
        <v>42</v>
      </c>
      <c r="F7" s="24">
        <v>51.898734177215189</v>
      </c>
      <c r="G7" s="25">
        <v>78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39</v>
      </c>
      <c r="N7" s="24">
        <v>48.192771084337352</v>
      </c>
      <c r="O7" s="23">
        <v>42</v>
      </c>
      <c r="P7" s="26">
        <v>51.807228915662648</v>
      </c>
      <c r="Q7" s="25">
        <v>84</v>
      </c>
    </row>
    <row r="8" spans="1:17" ht="15" customHeight="1" x14ac:dyDescent="0.2">
      <c r="A8" s="21"/>
      <c r="B8" s="22" t="s">
        <v>12</v>
      </c>
      <c r="C8" s="23">
        <v>87</v>
      </c>
      <c r="D8" s="24">
        <v>68.503937007874015</v>
      </c>
      <c r="E8" s="23">
        <v>39</v>
      </c>
      <c r="F8" s="24">
        <v>31.496062992125985</v>
      </c>
      <c r="G8" s="25">
        <v>126</v>
      </c>
      <c r="H8" s="23">
        <v>12</v>
      </c>
      <c r="I8" s="24">
        <v>61.111111111111114</v>
      </c>
      <c r="J8" s="23">
        <v>6</v>
      </c>
      <c r="K8" s="24">
        <v>38.888888888888893</v>
      </c>
      <c r="L8" s="25">
        <v>18</v>
      </c>
      <c r="M8" s="23">
        <v>99</v>
      </c>
      <c r="N8" s="24">
        <v>67.58620689655173</v>
      </c>
      <c r="O8" s="23">
        <v>48</v>
      </c>
      <c r="P8" s="26">
        <v>32.41379310344827</v>
      </c>
      <c r="Q8" s="25">
        <v>144</v>
      </c>
    </row>
    <row r="9" spans="1:17" ht="15" customHeight="1" x14ac:dyDescent="0.2">
      <c r="A9" s="21"/>
      <c r="B9" s="22" t="s">
        <v>13</v>
      </c>
      <c r="C9" s="23">
        <v>9</v>
      </c>
      <c r="D9" s="24">
        <v>8.4745762711864394</v>
      </c>
      <c r="E9" s="23">
        <v>108</v>
      </c>
      <c r="F9" s="24">
        <v>91.525423728813564</v>
      </c>
      <c r="G9" s="25">
        <v>117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12</v>
      </c>
      <c r="N9" s="24">
        <v>9.2436974789915975</v>
      </c>
      <c r="O9" s="23">
        <v>108</v>
      </c>
      <c r="P9" s="26">
        <v>90.756302521008408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5.8823529411764701</v>
      </c>
      <c r="E10" s="23">
        <v>15</v>
      </c>
      <c r="F10" s="24">
        <v>94.117647058823522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5.8823529411764701</v>
      </c>
      <c r="O10" s="23">
        <v>15</v>
      </c>
      <c r="P10" s="26">
        <v>94.117647058823522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1944</v>
      </c>
      <c r="D12" s="34">
        <v>66.942148760330582</v>
      </c>
      <c r="E12" s="33">
        <v>957</v>
      </c>
      <c r="F12" s="34">
        <v>32.920110192837463</v>
      </c>
      <c r="G12" s="35">
        <v>2904</v>
      </c>
      <c r="H12" s="33">
        <v>108</v>
      </c>
      <c r="I12" s="34">
        <v>69.871794871794862</v>
      </c>
      <c r="J12" s="33">
        <v>48</v>
      </c>
      <c r="K12" s="34">
        <v>30.128205128205128</v>
      </c>
      <c r="L12" s="35">
        <v>156</v>
      </c>
      <c r="M12" s="33">
        <v>2052</v>
      </c>
      <c r="N12" s="34">
        <v>67.091503267973849</v>
      </c>
      <c r="O12" s="33">
        <v>1002</v>
      </c>
      <c r="P12" s="36">
        <v>32.777777777777779</v>
      </c>
      <c r="Q12" s="35">
        <v>3060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08.12.2023_a&amp;RThüringen Ost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9098-9939-4C09-AD44-4ABF4AABEBF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393</v>
      </c>
      <c r="D5" s="24">
        <v>69.680851063829792</v>
      </c>
      <c r="E5" s="23">
        <v>171</v>
      </c>
      <c r="F5" s="24">
        <v>30.319148936170215</v>
      </c>
      <c r="G5" s="25">
        <v>564</v>
      </c>
      <c r="H5" s="23">
        <v>24</v>
      </c>
      <c r="I5" s="24">
        <v>78.125</v>
      </c>
      <c r="J5" s="23">
        <v>6</v>
      </c>
      <c r="K5" s="24">
        <v>21.875</v>
      </c>
      <c r="L5" s="25">
        <v>33</v>
      </c>
      <c r="M5" s="23">
        <v>417</v>
      </c>
      <c r="N5" s="24">
        <v>70.134228187919462</v>
      </c>
      <c r="O5" s="23">
        <v>177</v>
      </c>
      <c r="P5" s="26">
        <v>29.865771812080538</v>
      </c>
      <c r="Q5" s="25">
        <v>597</v>
      </c>
    </row>
    <row r="6" spans="1:17" ht="15" customHeight="1" x14ac:dyDescent="0.2">
      <c r="A6" s="21"/>
      <c r="B6" s="22" t="s">
        <v>10</v>
      </c>
      <c r="C6" s="23">
        <v>411</v>
      </c>
      <c r="D6" s="24">
        <v>82.164328657314627</v>
      </c>
      <c r="E6" s="23">
        <v>90</v>
      </c>
      <c r="F6" s="24">
        <v>17.835671342685373</v>
      </c>
      <c r="G6" s="25">
        <v>498</v>
      </c>
      <c r="H6" s="23">
        <v>45</v>
      </c>
      <c r="I6" s="24">
        <v>80</v>
      </c>
      <c r="J6" s="23">
        <v>12</v>
      </c>
      <c r="K6" s="24">
        <v>20</v>
      </c>
      <c r="L6" s="25">
        <v>54</v>
      </c>
      <c r="M6" s="23">
        <v>453</v>
      </c>
      <c r="N6" s="24">
        <v>81.949458483754512</v>
      </c>
      <c r="O6" s="23">
        <v>99</v>
      </c>
      <c r="P6" s="26">
        <v>18.050541516245488</v>
      </c>
      <c r="Q6" s="25">
        <v>555</v>
      </c>
    </row>
    <row r="7" spans="1:17" ht="15" customHeight="1" x14ac:dyDescent="0.2">
      <c r="A7" s="21"/>
      <c r="B7" s="22" t="s">
        <v>11</v>
      </c>
      <c r="C7" s="23">
        <v>18</v>
      </c>
      <c r="D7" s="24">
        <v>60</v>
      </c>
      <c r="E7" s="23">
        <v>12</v>
      </c>
      <c r="F7" s="24">
        <v>40</v>
      </c>
      <c r="G7" s="25">
        <v>30</v>
      </c>
      <c r="H7" s="23">
        <v>6</v>
      </c>
      <c r="I7" s="24">
        <v>35.714285714285715</v>
      </c>
      <c r="J7" s="23">
        <v>9</v>
      </c>
      <c r="K7" s="24">
        <v>64.285714285714292</v>
      </c>
      <c r="L7" s="25">
        <v>15</v>
      </c>
      <c r="M7" s="23">
        <v>24</v>
      </c>
      <c r="N7" s="24">
        <v>52.272727272727273</v>
      </c>
      <c r="O7" s="23">
        <v>21</v>
      </c>
      <c r="P7" s="26">
        <v>47.727272727272727</v>
      </c>
      <c r="Q7" s="25">
        <v>45</v>
      </c>
    </row>
    <row r="8" spans="1:17" ht="15" customHeight="1" x14ac:dyDescent="0.2">
      <c r="A8" s="21"/>
      <c r="B8" s="22" t="s">
        <v>12</v>
      </c>
      <c r="C8" s="23">
        <v>57</v>
      </c>
      <c r="D8" s="24">
        <v>80.281690140845072</v>
      </c>
      <c r="E8" s="23">
        <v>15</v>
      </c>
      <c r="F8" s="24">
        <v>19.718309859154928</v>
      </c>
      <c r="G8" s="25">
        <v>72</v>
      </c>
      <c r="H8" s="23">
        <v>15</v>
      </c>
      <c r="I8" s="24">
        <v>75</v>
      </c>
      <c r="J8" s="23">
        <v>6</v>
      </c>
      <c r="K8" s="24">
        <v>25</v>
      </c>
      <c r="L8" s="25">
        <v>21</v>
      </c>
      <c r="M8" s="23">
        <v>72</v>
      </c>
      <c r="N8" s="24">
        <v>79.120879120879124</v>
      </c>
      <c r="O8" s="23">
        <v>18</v>
      </c>
      <c r="P8" s="26">
        <v>20.87912087912088</v>
      </c>
      <c r="Q8" s="25">
        <v>90</v>
      </c>
    </row>
    <row r="9" spans="1:17" ht="15" customHeight="1" x14ac:dyDescent="0.2">
      <c r="A9" s="21"/>
      <c r="B9" s="22" t="s">
        <v>13</v>
      </c>
      <c r="C9" s="23">
        <v>9</v>
      </c>
      <c r="D9" s="24">
        <v>13.636363636363635</v>
      </c>
      <c r="E9" s="23">
        <v>57</v>
      </c>
      <c r="F9" s="24">
        <v>86.36363636363636</v>
      </c>
      <c r="G9" s="25">
        <v>66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9</v>
      </c>
      <c r="N9" s="24">
        <v>13.432835820895523</v>
      </c>
      <c r="O9" s="23">
        <v>57</v>
      </c>
      <c r="P9" s="26">
        <v>86.567164179104466</v>
      </c>
      <c r="Q9" s="25">
        <v>66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20.833333333333336</v>
      </c>
      <c r="E10" s="23">
        <v>18</v>
      </c>
      <c r="F10" s="24">
        <v>79.166666666666657</v>
      </c>
      <c r="G10" s="25">
        <v>24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20</v>
      </c>
      <c r="O10" s="23">
        <v>21</v>
      </c>
      <c r="P10" s="26">
        <v>80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891</v>
      </c>
      <c r="D12" s="34">
        <v>71.132376395534294</v>
      </c>
      <c r="E12" s="33">
        <v>363</v>
      </c>
      <c r="F12" s="34">
        <v>28.86762360446571</v>
      </c>
      <c r="G12" s="35">
        <v>1254</v>
      </c>
      <c r="H12" s="33">
        <v>90</v>
      </c>
      <c r="I12" s="34">
        <v>72.357723577235774</v>
      </c>
      <c r="J12" s="33">
        <v>33</v>
      </c>
      <c r="K12" s="34">
        <v>27.64227642276423</v>
      </c>
      <c r="L12" s="35">
        <v>123</v>
      </c>
      <c r="M12" s="33">
        <v>981</v>
      </c>
      <c r="N12" s="34">
        <v>71.24183006535948</v>
      </c>
      <c r="O12" s="33">
        <v>396</v>
      </c>
      <c r="P12" s="36">
        <v>28.75816993464052</v>
      </c>
      <c r="Q12" s="35">
        <v>1377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08.12.2023_a&amp;RThüringen Nord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35BB-A39C-4AC1-A2E4-48A82F30489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702</v>
      </c>
      <c r="D5" s="24">
        <v>65.883458646616546</v>
      </c>
      <c r="E5" s="23">
        <v>363</v>
      </c>
      <c r="F5" s="24">
        <v>34.116541353383454</v>
      </c>
      <c r="G5" s="25">
        <v>1065</v>
      </c>
      <c r="H5" s="23">
        <v>45</v>
      </c>
      <c r="I5" s="24">
        <v>61.971830985915489</v>
      </c>
      <c r="J5" s="23">
        <v>27</v>
      </c>
      <c r="K5" s="24">
        <v>38.028169014084504</v>
      </c>
      <c r="L5" s="25">
        <v>72</v>
      </c>
      <c r="M5" s="23">
        <v>744</v>
      </c>
      <c r="N5" s="24">
        <v>65.63876651982379</v>
      </c>
      <c r="O5" s="23">
        <v>390</v>
      </c>
      <c r="P5" s="26">
        <v>34.36123348017621</v>
      </c>
      <c r="Q5" s="25">
        <v>1134</v>
      </c>
    </row>
    <row r="6" spans="1:17" ht="15" customHeight="1" x14ac:dyDescent="0.2">
      <c r="A6" s="21"/>
      <c r="B6" s="22" t="s">
        <v>10</v>
      </c>
      <c r="C6" s="23">
        <v>420</v>
      </c>
      <c r="D6" s="24">
        <v>80.769230769230774</v>
      </c>
      <c r="E6" s="23">
        <v>99</v>
      </c>
      <c r="F6" s="24">
        <v>19.038461538461537</v>
      </c>
      <c r="G6" s="25">
        <v>519</v>
      </c>
      <c r="H6" s="23">
        <v>36</v>
      </c>
      <c r="I6" s="24">
        <v>82.222222222222214</v>
      </c>
      <c r="J6" s="23">
        <v>9</v>
      </c>
      <c r="K6" s="24">
        <v>17.777777777777779</v>
      </c>
      <c r="L6" s="25">
        <v>45</v>
      </c>
      <c r="M6" s="23">
        <v>456</v>
      </c>
      <c r="N6" s="24">
        <v>80.884955752212377</v>
      </c>
      <c r="O6" s="23">
        <v>108</v>
      </c>
      <c r="P6" s="26">
        <v>18.938053097345133</v>
      </c>
      <c r="Q6" s="25">
        <v>564</v>
      </c>
    </row>
    <row r="7" spans="1:17" ht="15" customHeight="1" x14ac:dyDescent="0.2">
      <c r="A7" s="21"/>
      <c r="B7" s="22" t="s">
        <v>11</v>
      </c>
      <c r="C7" s="23">
        <v>27</v>
      </c>
      <c r="D7" s="24">
        <v>45.762711864406782</v>
      </c>
      <c r="E7" s="23">
        <v>33</v>
      </c>
      <c r="F7" s="24">
        <v>54.237288135593218</v>
      </c>
      <c r="G7" s="25">
        <v>60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27</v>
      </c>
      <c r="N7" s="24">
        <v>44.26229508196721</v>
      </c>
      <c r="O7" s="23">
        <v>33</v>
      </c>
      <c r="P7" s="26">
        <v>55.737704918032783</v>
      </c>
      <c r="Q7" s="25">
        <v>60</v>
      </c>
    </row>
    <row r="8" spans="1:17" ht="15" customHeight="1" x14ac:dyDescent="0.2">
      <c r="A8" s="21"/>
      <c r="B8" s="22" t="s">
        <v>12</v>
      </c>
      <c r="C8" s="23">
        <v>51</v>
      </c>
      <c r="D8" s="24">
        <v>76.923076923076934</v>
      </c>
      <c r="E8" s="23">
        <v>15</v>
      </c>
      <c r="F8" s="24">
        <v>23.076923076923077</v>
      </c>
      <c r="G8" s="25">
        <v>66</v>
      </c>
      <c r="H8" s="23">
        <v>12</v>
      </c>
      <c r="I8" s="24">
        <v>76.470588235294116</v>
      </c>
      <c r="J8" s="23">
        <v>3</v>
      </c>
      <c r="K8" s="24">
        <v>23.52941176470588</v>
      </c>
      <c r="L8" s="25">
        <v>18</v>
      </c>
      <c r="M8" s="23">
        <v>63</v>
      </c>
      <c r="N8" s="24">
        <v>76.829268292682926</v>
      </c>
      <c r="O8" s="23">
        <v>18</v>
      </c>
      <c r="P8" s="26">
        <v>23.170731707317074</v>
      </c>
      <c r="Q8" s="25">
        <v>81</v>
      </c>
    </row>
    <row r="9" spans="1:17" ht="15" customHeight="1" x14ac:dyDescent="0.2">
      <c r="A9" s="21"/>
      <c r="B9" s="22" t="s">
        <v>13</v>
      </c>
      <c r="C9" s="23">
        <v>6</v>
      </c>
      <c r="D9" s="24">
        <v>6.9767441860465116</v>
      </c>
      <c r="E9" s="23">
        <v>81</v>
      </c>
      <c r="F9" s="24">
        <v>93.023255813953483</v>
      </c>
      <c r="G9" s="25">
        <v>87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6</v>
      </c>
      <c r="N9" s="24">
        <v>6.8965517241379306</v>
      </c>
      <c r="O9" s="23">
        <v>81</v>
      </c>
      <c r="P9" s="26">
        <v>93.103448275862064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9</v>
      </c>
      <c r="P10" s="26">
        <v>80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1206</v>
      </c>
      <c r="D12" s="34">
        <v>66.851441241685137</v>
      </c>
      <c r="E12" s="33">
        <v>597</v>
      </c>
      <c r="F12" s="34">
        <v>33.093126385809313</v>
      </c>
      <c r="G12" s="35">
        <v>1803</v>
      </c>
      <c r="H12" s="33">
        <v>93</v>
      </c>
      <c r="I12" s="34">
        <v>69.117647058823522</v>
      </c>
      <c r="J12" s="33">
        <v>42</v>
      </c>
      <c r="K12" s="34">
        <v>30.882352941176471</v>
      </c>
      <c r="L12" s="35">
        <v>135</v>
      </c>
      <c r="M12" s="33">
        <v>1299</v>
      </c>
      <c r="N12" s="34">
        <v>67.010309278350505</v>
      </c>
      <c r="O12" s="33">
        <v>639</v>
      </c>
      <c r="P12" s="36">
        <v>32.938144329896907</v>
      </c>
      <c r="Q12" s="35">
        <v>1941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08.12.2023_a&amp;RThüringen Südwest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Thüringen Mitte</vt:lpstr>
      <vt:lpstr>Thüringen Ost</vt:lpstr>
      <vt:lpstr>Thüringen Nord</vt:lpstr>
      <vt:lpstr>Thüringen Südwest</vt:lpstr>
      <vt:lpstr>'Thüringen Mitte'!Druckbereich</vt:lpstr>
      <vt:lpstr>'Thüringen Nord'!Druckbereich</vt:lpstr>
      <vt:lpstr>'Thüringen Ost'!Druckbereich</vt:lpstr>
      <vt:lpstr>'Thüringen Südwest'!Druckbereich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Arbeitsamtsbezirken</dc:title>
  <dc:creator/>
  <dcterms:created xsi:type="dcterms:W3CDTF">2024-01-02T15:20:48Z</dcterms:created>
  <dcterms:modified xsi:type="dcterms:W3CDTF">2024-01-02T15:20:49Z</dcterms:modified>
</cp:coreProperties>
</file>