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2180" tabRatio="830"/>
  </bookViews>
  <sheets>
    <sheet name="Schaubild C1.1-4" sheetId="1" r:id="rId1"/>
    <sheet name="Daten zum Schaubild C1.1-4" sheetId="2" r:id="rId2"/>
  </sheets>
  <definedNames>
    <definedName name="_xlnm.Print_Area" localSheetId="0">'Schaubild C1.1-4'!$B$1:$O$33</definedName>
  </definedNames>
  <calcPr calcId="145621"/>
</workbook>
</file>

<file path=xl/sharedStrings.xml><?xml version="1.0" encoding="utf-8"?>
<sst xmlns="http://schemas.openxmlformats.org/spreadsheetml/2006/main" count="14" uniqueCount="14">
  <si>
    <t>1 Rohstoff gewinnende Berufe</t>
  </si>
  <si>
    <t>2 Be-, verarbeitende und instandsetzende Berufe</t>
  </si>
  <si>
    <t>4 Berufe im Warenhandel, Vertrieb</t>
  </si>
  <si>
    <t>5 Verkehrs-, Lager-, Transport-, Sicherheits-, Wachberufe</t>
  </si>
  <si>
    <t>6 Gastronomie- und Reinigungsberufe</t>
  </si>
  <si>
    <t>7 Büro-, kaufm. Dienstleistungsberufe</t>
  </si>
  <si>
    <t>8 Technisch-Naturwissenschaftliche Berufe</t>
  </si>
  <si>
    <t>9 Rechts-, Management- und wirtschaftswissenschaftliche Berufe</t>
  </si>
  <si>
    <t>10 Medien-, geistes- und sozialwissenschaftliche, künstlerische Berufe</t>
  </si>
  <si>
    <t>11 Gesundheits- und Sozialberufe</t>
  </si>
  <si>
    <t>12 Lehrende Berufe</t>
  </si>
  <si>
    <t>Quelle: Mikrozensen 2005 bis 2011 des Statistischen Bundesamtes; Berechnungen des Bundesinstituts für Berufsbildung</t>
  </si>
  <si>
    <t xml:space="preserve">Schaubild C1.1-4: Anteile der erlernten 12 BIBB-Berufshauptfelder von 1996 bis 2010 </t>
  </si>
  <si>
    <t>3 Maschinenund Anlagen steuernde und wartende Berufe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</si>
</sst>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3" applyNumberFormat="1" applyFont="1"/>
    <xf numFmtId="0" fontId="0" fillId="0" borderId="0" xfId="0" applyFill="1"/>
    <xf numFmtId="9" fontId="0" fillId="0" borderId="0" xfId="3" applyNumberFormat="1" applyFont="1"/>
    <xf numFmtId="0" fontId="0" fillId="2" borderId="0" xfId="0" applyFill="1"/>
    <xf numFmtId="0" fontId="3" fillId="2" borderId="0" xfId="0" applyFont="1" applyFill="1"/>
  </cellXfs>
  <cellStyles count="4">
    <cellStyle name="Prozent" xfId="3" builtinId="5"/>
    <cellStyle name="Prozent 2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'Daten zum Schaubild C1.1-4'!$B$3</c:f>
              <c:strCache>
                <c:ptCount val="1"/>
                <c:pt idx="0">
                  <c:v>1 Rohstoff gewinnende Berufe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C1.1-4'!$A$4:$A$18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'Daten zum Schaubild C1.1-4'!$B$4:$B$18</c:f>
              <c:numCache>
                <c:formatCode>0%</c:formatCode>
                <c:ptCount val="15"/>
                <c:pt idx="0">
                  <c:v>1.6462934417095981E-2</c:v>
                </c:pt>
                <c:pt idx="1">
                  <c:v>1.5765459156817433E-2</c:v>
                </c:pt>
                <c:pt idx="2">
                  <c:v>1.6776155261625066E-2</c:v>
                </c:pt>
                <c:pt idx="3">
                  <c:v>1.5358389177631326E-2</c:v>
                </c:pt>
                <c:pt idx="4">
                  <c:v>1.8854625366499841E-2</c:v>
                </c:pt>
                <c:pt idx="5">
                  <c:v>1.61855725052958E-2</c:v>
                </c:pt>
                <c:pt idx="6">
                  <c:v>1.2835224144967398E-2</c:v>
                </c:pt>
                <c:pt idx="7">
                  <c:v>1.6319342831551498E-2</c:v>
                </c:pt>
                <c:pt idx="8">
                  <c:v>1.5769626952735781E-2</c:v>
                </c:pt>
                <c:pt idx="9">
                  <c:v>1.4682500356139013E-2</c:v>
                </c:pt>
                <c:pt idx="10">
                  <c:v>1.6257821510804123E-2</c:v>
                </c:pt>
                <c:pt idx="11">
                  <c:v>1.4709506989726628E-2</c:v>
                </c:pt>
                <c:pt idx="12">
                  <c:v>1.532586003328875E-2</c:v>
                </c:pt>
                <c:pt idx="13">
                  <c:v>1.7616529844982104E-2</c:v>
                </c:pt>
                <c:pt idx="14">
                  <c:v>1.6495577160300787E-2</c:v>
                </c:pt>
              </c:numCache>
            </c:numRef>
          </c:val>
        </c:ser>
        <c:ser>
          <c:idx val="1"/>
          <c:order val="1"/>
          <c:tx>
            <c:strRef>
              <c:f>'Daten zum Schaubild C1.1-4'!$C$3</c:f>
              <c:strCache>
                <c:ptCount val="1"/>
                <c:pt idx="0">
                  <c:v>2 Be-, verarbeitende und instandsetzende Berufe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C1.1-4'!$A$4:$A$18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'Daten zum Schaubild C1.1-4'!$C$4:$C$18</c:f>
              <c:numCache>
                <c:formatCode>0%</c:formatCode>
                <c:ptCount val="15"/>
                <c:pt idx="0">
                  <c:v>0.17659974471249573</c:v>
                </c:pt>
                <c:pt idx="1">
                  <c:v>0.18554109247007869</c:v>
                </c:pt>
                <c:pt idx="2">
                  <c:v>0.18514822868225322</c:v>
                </c:pt>
                <c:pt idx="3">
                  <c:v>0.18876744981110391</c:v>
                </c:pt>
                <c:pt idx="4">
                  <c:v>0.18476000800131445</c:v>
                </c:pt>
                <c:pt idx="5">
                  <c:v>0.18150995706239706</c:v>
                </c:pt>
                <c:pt idx="6">
                  <c:v>0.16433685521252064</c:v>
                </c:pt>
                <c:pt idx="7">
                  <c:v>0.16698407579344759</c:v>
                </c:pt>
                <c:pt idx="8">
                  <c:v>0.16009438140337123</c:v>
                </c:pt>
                <c:pt idx="9">
                  <c:v>0.13857311321997742</c:v>
                </c:pt>
                <c:pt idx="10">
                  <c:v>0.13435284847741427</c:v>
                </c:pt>
                <c:pt idx="11">
                  <c:v>0.12642228859533311</c:v>
                </c:pt>
                <c:pt idx="12">
                  <c:v>0.11878191276705904</c:v>
                </c:pt>
                <c:pt idx="13">
                  <c:v>0.1135925751186718</c:v>
                </c:pt>
                <c:pt idx="14">
                  <c:v>0.10725555944047649</c:v>
                </c:pt>
              </c:numCache>
            </c:numRef>
          </c:val>
        </c:ser>
        <c:ser>
          <c:idx val="2"/>
          <c:order val="2"/>
          <c:tx>
            <c:strRef>
              <c:f>'Daten zum Schaubild C1.1-4'!$D$3</c:f>
              <c:strCache>
                <c:ptCount val="1"/>
                <c:pt idx="0">
                  <c:v>3 Maschinenund Anlagen steuernde und wartende Berufe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C1.1-4'!$A$4:$A$18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'Daten zum Schaubild C1.1-4'!$D$4:$D$18</c:f>
              <c:numCache>
                <c:formatCode>0%</c:formatCode>
                <c:ptCount val="15"/>
                <c:pt idx="0">
                  <c:v>3.9382670634875216E-2</c:v>
                </c:pt>
                <c:pt idx="1">
                  <c:v>3.7434769081252303E-2</c:v>
                </c:pt>
                <c:pt idx="2">
                  <c:v>2.6785871114472636E-2</c:v>
                </c:pt>
                <c:pt idx="3">
                  <c:v>3.9362295039439159E-2</c:v>
                </c:pt>
                <c:pt idx="4">
                  <c:v>3.9570868111500956E-2</c:v>
                </c:pt>
                <c:pt idx="5">
                  <c:v>3.9937609186548206E-2</c:v>
                </c:pt>
                <c:pt idx="6">
                  <c:v>4.2344206401626831E-2</c:v>
                </c:pt>
                <c:pt idx="7">
                  <c:v>4.3742995298332539E-2</c:v>
                </c:pt>
                <c:pt idx="8">
                  <c:v>4.9205786799912846E-2</c:v>
                </c:pt>
                <c:pt idx="9">
                  <c:v>5.0305944414809463E-2</c:v>
                </c:pt>
                <c:pt idx="10">
                  <c:v>5.0334731866151082E-2</c:v>
                </c:pt>
                <c:pt idx="11">
                  <c:v>5.2627517660870364E-2</c:v>
                </c:pt>
                <c:pt idx="12">
                  <c:v>5.433273152074606E-2</c:v>
                </c:pt>
                <c:pt idx="13">
                  <c:v>6.0486399621681314E-2</c:v>
                </c:pt>
                <c:pt idx="14">
                  <c:v>6.0883002686917646E-2</c:v>
                </c:pt>
              </c:numCache>
            </c:numRef>
          </c:val>
        </c:ser>
        <c:ser>
          <c:idx val="3"/>
          <c:order val="3"/>
          <c:tx>
            <c:strRef>
              <c:f>'Daten zum Schaubild C1.1-4'!$E$3</c:f>
              <c:strCache>
                <c:ptCount val="1"/>
                <c:pt idx="0">
                  <c:v>4 Berufe im Warenhandel, Vertrieb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C1.1-4'!$A$4:$A$18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'Daten zum Schaubild C1.1-4'!$E$4:$E$18</c:f>
              <c:numCache>
                <c:formatCode>0%</c:formatCode>
                <c:ptCount val="15"/>
                <c:pt idx="0">
                  <c:v>7.8713517239571013E-2</c:v>
                </c:pt>
                <c:pt idx="1">
                  <c:v>7.8857430858724542E-2</c:v>
                </c:pt>
                <c:pt idx="2">
                  <c:v>8.1445071059381355E-2</c:v>
                </c:pt>
                <c:pt idx="3">
                  <c:v>8.5556911339785879E-2</c:v>
                </c:pt>
                <c:pt idx="4">
                  <c:v>8.5435422964718885E-2</c:v>
                </c:pt>
                <c:pt idx="5">
                  <c:v>9.2160020811623181E-2</c:v>
                </c:pt>
                <c:pt idx="6">
                  <c:v>9.7977455015217041E-2</c:v>
                </c:pt>
                <c:pt idx="7">
                  <c:v>9.57537647040341E-2</c:v>
                </c:pt>
                <c:pt idx="8">
                  <c:v>9.1953537337936916E-2</c:v>
                </c:pt>
                <c:pt idx="9">
                  <c:v>8.5794580337709078E-2</c:v>
                </c:pt>
                <c:pt idx="10">
                  <c:v>8.2260816265682352E-2</c:v>
                </c:pt>
                <c:pt idx="11">
                  <c:v>8.7699772693512063E-2</c:v>
                </c:pt>
                <c:pt idx="12">
                  <c:v>8.3608065541464813E-2</c:v>
                </c:pt>
                <c:pt idx="13">
                  <c:v>7.9897540996203539E-2</c:v>
                </c:pt>
                <c:pt idx="14">
                  <c:v>8.6229669087533017E-2</c:v>
                </c:pt>
              </c:numCache>
            </c:numRef>
          </c:val>
        </c:ser>
        <c:ser>
          <c:idx val="4"/>
          <c:order val="4"/>
          <c:tx>
            <c:strRef>
              <c:f>'Daten zum Schaubild C1.1-4'!$F$3</c:f>
              <c:strCache>
                <c:ptCount val="1"/>
                <c:pt idx="0">
                  <c:v>5 Verkehrs-, Lager-, Transport-, Sicherheits-, Wachberufe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C1.1-4'!$A$4:$A$18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'Daten zum Schaubild C1.1-4'!$F$4:$F$18</c:f>
              <c:numCache>
                <c:formatCode>0%</c:formatCode>
                <c:ptCount val="15"/>
                <c:pt idx="0">
                  <c:v>1.9636137980845434E-2</c:v>
                </c:pt>
                <c:pt idx="1">
                  <c:v>1.4700809038757081E-2</c:v>
                </c:pt>
                <c:pt idx="2">
                  <c:v>1.8688245004619103E-2</c:v>
                </c:pt>
                <c:pt idx="3">
                  <c:v>1.858377370999803E-2</c:v>
                </c:pt>
                <c:pt idx="4">
                  <c:v>1.7233938065688195E-2</c:v>
                </c:pt>
                <c:pt idx="5">
                  <c:v>1.9857997675927493E-2</c:v>
                </c:pt>
                <c:pt idx="6">
                  <c:v>1.7936696975988761E-2</c:v>
                </c:pt>
                <c:pt idx="7">
                  <c:v>1.3876559870613231E-2</c:v>
                </c:pt>
                <c:pt idx="8">
                  <c:v>2.0010252188566693E-2</c:v>
                </c:pt>
                <c:pt idx="9">
                  <c:v>2.1108827325916391E-2</c:v>
                </c:pt>
                <c:pt idx="10">
                  <c:v>1.8386344822779756E-2</c:v>
                </c:pt>
                <c:pt idx="11">
                  <c:v>1.842548695788912E-2</c:v>
                </c:pt>
                <c:pt idx="12">
                  <c:v>1.8219942712585473E-2</c:v>
                </c:pt>
                <c:pt idx="13">
                  <c:v>1.8618858512819917E-2</c:v>
                </c:pt>
                <c:pt idx="14">
                  <c:v>2.1664362090340967E-2</c:v>
                </c:pt>
              </c:numCache>
            </c:numRef>
          </c:val>
        </c:ser>
        <c:ser>
          <c:idx val="5"/>
          <c:order val="5"/>
          <c:tx>
            <c:strRef>
              <c:f>'Daten zum Schaubild C1.1-4'!$G$3</c:f>
              <c:strCache>
                <c:ptCount val="1"/>
                <c:pt idx="0">
                  <c:v>6 Gastronomie- und Reinigungsberufe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C1.1-4'!$A$4:$A$18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'Daten zum Schaubild C1.1-4'!$G$4:$G$18</c:f>
              <c:numCache>
                <c:formatCode>0%</c:formatCode>
                <c:ptCount val="15"/>
                <c:pt idx="0">
                  <c:v>3.5270130881915697E-2</c:v>
                </c:pt>
                <c:pt idx="1">
                  <c:v>3.8788364312423287E-2</c:v>
                </c:pt>
                <c:pt idx="2">
                  <c:v>4.1722857122520163E-2</c:v>
                </c:pt>
                <c:pt idx="3">
                  <c:v>4.1402124014823953E-2</c:v>
                </c:pt>
                <c:pt idx="4">
                  <c:v>4.7246144901995364E-2</c:v>
                </c:pt>
                <c:pt idx="5">
                  <c:v>4.7466731443970935E-2</c:v>
                </c:pt>
                <c:pt idx="6">
                  <c:v>4.9275182033979223E-2</c:v>
                </c:pt>
                <c:pt idx="7">
                  <c:v>4.9210148839999183E-2</c:v>
                </c:pt>
                <c:pt idx="8">
                  <c:v>4.8417284452370452E-2</c:v>
                </c:pt>
                <c:pt idx="9">
                  <c:v>4.8557556067799379E-2</c:v>
                </c:pt>
                <c:pt idx="10">
                  <c:v>4.5798492795838072E-2</c:v>
                </c:pt>
                <c:pt idx="11">
                  <c:v>4.8159607069190181E-2</c:v>
                </c:pt>
                <c:pt idx="12">
                  <c:v>4.9890410321683822E-2</c:v>
                </c:pt>
                <c:pt idx="13">
                  <c:v>4.8201604056931524E-2</c:v>
                </c:pt>
                <c:pt idx="14">
                  <c:v>4.3879382535825795E-2</c:v>
                </c:pt>
              </c:numCache>
            </c:numRef>
          </c:val>
        </c:ser>
        <c:ser>
          <c:idx val="6"/>
          <c:order val="6"/>
          <c:tx>
            <c:strRef>
              <c:f>'Daten zum Schaubild C1.1-4'!$H$3</c:f>
              <c:strCache>
                <c:ptCount val="1"/>
                <c:pt idx="0">
                  <c:v>7 Büro-, kaufm. Dienstleistungsberufe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C1.1-4'!$A$4:$A$18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'Daten zum Schaubild C1.1-4'!$H$4:$H$18</c:f>
              <c:numCache>
                <c:formatCode>0%</c:formatCode>
                <c:ptCount val="15"/>
                <c:pt idx="0">
                  <c:v>0.16537648595620807</c:v>
                </c:pt>
                <c:pt idx="1">
                  <c:v>0.16657023975304058</c:v>
                </c:pt>
                <c:pt idx="2">
                  <c:v>0.15832337660541282</c:v>
                </c:pt>
                <c:pt idx="3">
                  <c:v>0.15323822720137931</c:v>
                </c:pt>
                <c:pt idx="4">
                  <c:v>0.14775273577251757</c:v>
                </c:pt>
                <c:pt idx="5">
                  <c:v>0.14841560836128936</c:v>
                </c:pt>
                <c:pt idx="6">
                  <c:v>0.14702944914564672</c:v>
                </c:pt>
                <c:pt idx="7">
                  <c:v>0.14918626315035097</c:v>
                </c:pt>
                <c:pt idx="8">
                  <c:v>0.14525695696628596</c:v>
                </c:pt>
                <c:pt idx="9">
                  <c:v>0.14455239575393777</c:v>
                </c:pt>
                <c:pt idx="10">
                  <c:v>0.14522391833285844</c:v>
                </c:pt>
                <c:pt idx="11">
                  <c:v>0.14124508991949269</c:v>
                </c:pt>
                <c:pt idx="12">
                  <c:v>0.13118220064771705</c:v>
                </c:pt>
                <c:pt idx="13">
                  <c:v>0.12626194458006684</c:v>
                </c:pt>
                <c:pt idx="14">
                  <c:v>0.1267612931436726</c:v>
                </c:pt>
              </c:numCache>
            </c:numRef>
          </c:val>
        </c:ser>
        <c:ser>
          <c:idx val="7"/>
          <c:order val="7"/>
          <c:tx>
            <c:strRef>
              <c:f>'Daten zum Schaubild C1.1-4'!$I$3</c:f>
              <c:strCache>
                <c:ptCount val="1"/>
                <c:pt idx="0">
                  <c:v>8 Technisch-Naturwissenschaftliche Berufe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C1.1-4'!$A$4:$A$18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'Daten zum Schaubild C1.1-4'!$I$4:$I$18</c:f>
              <c:numCache>
                <c:formatCode>0%</c:formatCode>
                <c:ptCount val="15"/>
                <c:pt idx="0">
                  <c:v>0.15962758057368709</c:v>
                </c:pt>
                <c:pt idx="1">
                  <c:v>0.14108632284752057</c:v>
                </c:pt>
                <c:pt idx="2">
                  <c:v>0.14408287534005029</c:v>
                </c:pt>
                <c:pt idx="3">
                  <c:v>0.12865127519378969</c:v>
                </c:pt>
                <c:pt idx="4">
                  <c:v>0.13160916049474627</c:v>
                </c:pt>
                <c:pt idx="5">
                  <c:v>0.12671934257760242</c:v>
                </c:pt>
                <c:pt idx="6">
                  <c:v>0.12437366974734393</c:v>
                </c:pt>
                <c:pt idx="7">
                  <c:v>0.12803370868114314</c:v>
                </c:pt>
                <c:pt idx="8">
                  <c:v>0.12305508882043903</c:v>
                </c:pt>
                <c:pt idx="9">
                  <c:v>0.1331147004947501</c:v>
                </c:pt>
                <c:pt idx="10">
                  <c:v>0.14151840860220685</c:v>
                </c:pt>
                <c:pt idx="11">
                  <c:v>0.14612314922131864</c:v>
                </c:pt>
                <c:pt idx="12">
                  <c:v>0.14615190765877623</c:v>
                </c:pt>
                <c:pt idx="13">
                  <c:v>0.1509175126149605</c:v>
                </c:pt>
                <c:pt idx="14">
                  <c:v>0.14974874834885726</c:v>
                </c:pt>
              </c:numCache>
            </c:numRef>
          </c:val>
        </c:ser>
        <c:ser>
          <c:idx val="8"/>
          <c:order val="8"/>
          <c:tx>
            <c:strRef>
              <c:f>'Daten zum Schaubild C1.1-4'!$J$3</c:f>
              <c:strCache>
                <c:ptCount val="1"/>
                <c:pt idx="0">
                  <c:v>9 Rechts-, Management- und wirtschaftswissenschaftliche Berufe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C1.1-4'!$A$4:$A$18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'Daten zum Schaubild C1.1-4'!$J$4:$J$18</c:f>
              <c:numCache>
                <c:formatCode>0%</c:formatCode>
                <c:ptCount val="15"/>
                <c:pt idx="0">
                  <c:v>6.376830725647753E-2</c:v>
                </c:pt>
                <c:pt idx="1">
                  <c:v>6.9281031667755538E-2</c:v>
                </c:pt>
                <c:pt idx="2">
                  <c:v>6.6669695834687737E-2</c:v>
                </c:pt>
                <c:pt idx="3">
                  <c:v>6.6030925198107687E-2</c:v>
                </c:pt>
                <c:pt idx="4">
                  <c:v>6.501354648245429E-2</c:v>
                </c:pt>
                <c:pt idx="5">
                  <c:v>6.2365191589029589E-2</c:v>
                </c:pt>
                <c:pt idx="6">
                  <c:v>6.6350437075407512E-2</c:v>
                </c:pt>
                <c:pt idx="7">
                  <c:v>6.3676237164504199E-2</c:v>
                </c:pt>
                <c:pt idx="8">
                  <c:v>6.7947601903357122E-2</c:v>
                </c:pt>
                <c:pt idx="9">
                  <c:v>6.991348016839026E-2</c:v>
                </c:pt>
                <c:pt idx="10">
                  <c:v>7.3850267900987171E-2</c:v>
                </c:pt>
                <c:pt idx="11">
                  <c:v>7.2230308123946665E-2</c:v>
                </c:pt>
                <c:pt idx="12">
                  <c:v>8.001945230327584E-2</c:v>
                </c:pt>
                <c:pt idx="13">
                  <c:v>8.3707245985618559E-2</c:v>
                </c:pt>
                <c:pt idx="14">
                  <c:v>8.1094582365985157E-2</c:v>
                </c:pt>
              </c:numCache>
            </c:numRef>
          </c:val>
        </c:ser>
        <c:ser>
          <c:idx val="9"/>
          <c:order val="9"/>
          <c:tx>
            <c:strRef>
              <c:f>'Daten zum Schaubild C1.1-4'!$K$3</c:f>
              <c:strCache>
                <c:ptCount val="1"/>
                <c:pt idx="0">
                  <c:v>10 Medien-, geistes- und sozialwissenschaftliche, künstlerische Berufe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C1.1-4'!$A$4:$A$18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'Daten zum Schaubild C1.1-4'!$K$4:$K$18</c:f>
              <c:numCache>
                <c:formatCode>0%</c:formatCode>
                <c:ptCount val="15"/>
                <c:pt idx="0">
                  <c:v>3.6652898572618414E-2</c:v>
                </c:pt>
                <c:pt idx="1">
                  <c:v>4.2125278098455836E-2</c:v>
                </c:pt>
                <c:pt idx="2">
                  <c:v>3.694990111231574E-2</c:v>
                </c:pt>
                <c:pt idx="3">
                  <c:v>3.8872460023716027E-2</c:v>
                </c:pt>
                <c:pt idx="4">
                  <c:v>4.1895865570539363E-2</c:v>
                </c:pt>
                <c:pt idx="5">
                  <c:v>4.7894242710130021E-2</c:v>
                </c:pt>
                <c:pt idx="6">
                  <c:v>5.2086971466209074E-2</c:v>
                </c:pt>
                <c:pt idx="7">
                  <c:v>5.3355656215508918E-2</c:v>
                </c:pt>
                <c:pt idx="8">
                  <c:v>5.7162170435507587E-2</c:v>
                </c:pt>
                <c:pt idx="9">
                  <c:v>6.6295598016159266E-2</c:v>
                </c:pt>
                <c:pt idx="10">
                  <c:v>6.2962964105982802E-2</c:v>
                </c:pt>
                <c:pt idx="11">
                  <c:v>6.3166541904056614E-2</c:v>
                </c:pt>
                <c:pt idx="12">
                  <c:v>6.7038318735660671E-2</c:v>
                </c:pt>
                <c:pt idx="13">
                  <c:v>7.0181959573102082E-2</c:v>
                </c:pt>
                <c:pt idx="14">
                  <c:v>7.1219510838885655E-2</c:v>
                </c:pt>
              </c:numCache>
            </c:numRef>
          </c:val>
        </c:ser>
        <c:ser>
          <c:idx val="10"/>
          <c:order val="10"/>
          <c:tx>
            <c:strRef>
              <c:f>'Daten zum Schaubild C1.1-4'!$L$3</c:f>
              <c:strCache>
                <c:ptCount val="1"/>
                <c:pt idx="0">
                  <c:v>11 Gesundheits- und Sozialberufe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C1.1-4'!$A$4:$A$18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'Daten zum Schaubild C1.1-4'!$L$4:$L$18</c:f>
              <c:numCache>
                <c:formatCode>0%</c:formatCode>
                <c:ptCount val="15"/>
                <c:pt idx="0">
                  <c:v>0.17928951372857801</c:v>
                </c:pt>
                <c:pt idx="1">
                  <c:v>0.17735373939984198</c:v>
                </c:pt>
                <c:pt idx="2">
                  <c:v>0.18772071042162591</c:v>
                </c:pt>
                <c:pt idx="3">
                  <c:v>0.1915342145436956</c:v>
                </c:pt>
                <c:pt idx="4">
                  <c:v>0.1926514043790494</c:v>
                </c:pt>
                <c:pt idx="5">
                  <c:v>0.18800775988752913</c:v>
                </c:pt>
                <c:pt idx="6">
                  <c:v>0.19382008259446673</c:v>
                </c:pt>
                <c:pt idx="7">
                  <c:v>0.1891499734325103</c:v>
                </c:pt>
                <c:pt idx="8">
                  <c:v>0.19238624062310131</c:v>
                </c:pt>
                <c:pt idx="9">
                  <c:v>0.19977921940370308</c:v>
                </c:pt>
                <c:pt idx="10">
                  <c:v>0.20397414131833913</c:v>
                </c:pt>
                <c:pt idx="11">
                  <c:v>0.20289436539378777</c:v>
                </c:pt>
                <c:pt idx="12">
                  <c:v>0.20371812307962109</c:v>
                </c:pt>
                <c:pt idx="13">
                  <c:v>0.19582361772827722</c:v>
                </c:pt>
                <c:pt idx="14">
                  <c:v>0.19429434029490034</c:v>
                </c:pt>
              </c:numCache>
            </c:numRef>
          </c:val>
        </c:ser>
        <c:ser>
          <c:idx val="11"/>
          <c:order val="11"/>
          <c:tx>
            <c:strRef>
              <c:f>'Daten zum Schaubild C1.1-4'!$M$3</c:f>
              <c:strCache>
                <c:ptCount val="1"/>
                <c:pt idx="0">
                  <c:v>12 Lehrende Berufe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C1.1-4'!$A$4:$A$18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'Daten zum Schaubild C1.1-4'!$M$4:$M$18</c:f>
              <c:numCache>
                <c:formatCode>0%</c:formatCode>
                <c:ptCount val="15"/>
                <c:pt idx="0">
                  <c:v>2.9220078045631873E-2</c:v>
                </c:pt>
                <c:pt idx="1">
                  <c:v>3.2495463315332214E-2</c:v>
                </c:pt>
                <c:pt idx="2">
                  <c:v>3.5687012441035768E-2</c:v>
                </c:pt>
                <c:pt idx="3">
                  <c:v>3.2641954746529464E-2</c:v>
                </c:pt>
                <c:pt idx="4">
                  <c:v>2.7976279888975567E-2</c:v>
                </c:pt>
                <c:pt idx="5">
                  <c:v>2.9479966188656826E-2</c:v>
                </c:pt>
                <c:pt idx="6">
                  <c:v>3.1633770186626171E-2</c:v>
                </c:pt>
                <c:pt idx="7">
                  <c:v>3.0711274018004404E-2</c:v>
                </c:pt>
                <c:pt idx="8">
                  <c:v>2.8741072116415193E-2</c:v>
                </c:pt>
                <c:pt idx="9">
                  <c:v>2.7322084440708685E-2</c:v>
                </c:pt>
                <c:pt idx="10">
                  <c:v>2.5079244000956034E-2</c:v>
                </c:pt>
                <c:pt idx="11">
                  <c:v>2.6296365470876201E-2</c:v>
                </c:pt>
                <c:pt idx="12">
                  <c:v>3.1731074678121321E-2</c:v>
                </c:pt>
                <c:pt idx="13">
                  <c:v>3.4694211366684623E-2</c:v>
                </c:pt>
                <c:pt idx="14">
                  <c:v>4.047397200630419E-2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7459200"/>
        <c:axId val="117469184"/>
      </c:barChart>
      <c:catAx>
        <c:axId val="11745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469184"/>
        <c:crosses val="autoZero"/>
        <c:auto val="1"/>
        <c:lblAlgn val="ctr"/>
        <c:lblOffset val="100"/>
        <c:noMultiLvlLbl val="0"/>
      </c:catAx>
      <c:valAx>
        <c:axId val="1174691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7459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</xdr:row>
      <xdr:rowOff>57149</xdr:rowOff>
    </xdr:from>
    <xdr:to>
      <xdr:col>14</xdr:col>
      <xdr:colOff>276225</xdr:colOff>
      <xdr:row>31</xdr:row>
      <xdr:rowOff>123825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workbookViewId="0">
      <selection activeCell="Q22" sqref="Q22"/>
    </sheetView>
  </sheetViews>
  <sheetFormatPr baseColWidth="10" defaultColWidth="9.109375" defaultRowHeight="14.4"/>
  <cols>
    <col min="1" max="1" width="3.5546875" customWidth="1"/>
  </cols>
  <sheetData>
    <row r="1" spans="1:15">
      <c r="A1" s="4"/>
      <c r="B1" s="5" t="s">
        <v>12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>
      <c r="A33" s="4"/>
      <c r="B33" s="4" t="s">
        <v>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pageMargins left="0.7" right="0.7" top="0.78740157499999996" bottom="0.78740157499999996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8"/>
  <sheetViews>
    <sheetView workbookViewId="0">
      <selection activeCell="I33" sqref="I33"/>
    </sheetView>
  </sheetViews>
  <sheetFormatPr baseColWidth="10" defaultRowHeight="14.4"/>
  <sheetData>
    <row r="3" spans="1:14">
      <c r="B3" s="2" t="s">
        <v>0</v>
      </c>
      <c r="C3" s="2" t="s">
        <v>1</v>
      </c>
      <c r="D3" s="2" t="s">
        <v>13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</row>
    <row r="4" spans="1:14">
      <c r="A4">
        <v>1996</v>
      </c>
      <c r="B4" s="3">
        <v>1.6462934417095981E-2</v>
      </c>
      <c r="C4" s="3">
        <v>0.17659974471249573</v>
      </c>
      <c r="D4" s="3">
        <v>3.9382670634875216E-2</v>
      </c>
      <c r="E4" s="3">
        <v>7.8713517239571013E-2</v>
      </c>
      <c r="F4" s="3">
        <v>1.9636137980845434E-2</v>
      </c>
      <c r="G4" s="3">
        <v>3.5270130881915697E-2</v>
      </c>
      <c r="H4" s="3">
        <v>0.16537648595620807</v>
      </c>
      <c r="I4" s="3">
        <v>0.15962758057368709</v>
      </c>
      <c r="J4" s="3">
        <v>6.376830725647753E-2</v>
      </c>
      <c r="K4" s="3">
        <v>3.6652898572618414E-2</v>
      </c>
      <c r="L4" s="3">
        <v>0.17928951372857801</v>
      </c>
      <c r="M4" s="3">
        <v>2.9220078045631873E-2</v>
      </c>
      <c r="N4" s="1">
        <v>1</v>
      </c>
    </row>
    <row r="5" spans="1:14">
      <c r="A5">
        <v>1997</v>
      </c>
      <c r="B5" s="3">
        <v>1.5765459156817433E-2</v>
      </c>
      <c r="C5" s="3">
        <v>0.18554109247007869</v>
      </c>
      <c r="D5" s="3">
        <v>3.7434769081252303E-2</v>
      </c>
      <c r="E5" s="3">
        <v>7.8857430858724542E-2</v>
      </c>
      <c r="F5" s="3">
        <v>1.4700809038757081E-2</v>
      </c>
      <c r="G5" s="3">
        <v>3.8788364312423287E-2</v>
      </c>
      <c r="H5" s="3">
        <v>0.16657023975304058</v>
      </c>
      <c r="I5" s="3">
        <v>0.14108632284752057</v>
      </c>
      <c r="J5" s="3">
        <v>6.9281031667755538E-2</v>
      </c>
      <c r="K5" s="3">
        <v>4.2125278098455836E-2</v>
      </c>
      <c r="L5" s="3">
        <v>0.17735373939984198</v>
      </c>
      <c r="M5" s="3">
        <v>3.2495463315332214E-2</v>
      </c>
      <c r="N5" s="1">
        <v>1</v>
      </c>
    </row>
    <row r="6" spans="1:14">
      <c r="A6">
        <v>1998</v>
      </c>
      <c r="B6" s="3">
        <v>1.6776155261625066E-2</v>
      </c>
      <c r="C6" s="3">
        <v>0.18514822868225322</v>
      </c>
      <c r="D6" s="3">
        <v>2.6785871114472636E-2</v>
      </c>
      <c r="E6" s="3">
        <v>8.1445071059381355E-2</v>
      </c>
      <c r="F6" s="3">
        <v>1.8688245004619103E-2</v>
      </c>
      <c r="G6" s="3">
        <v>4.1722857122520163E-2</v>
      </c>
      <c r="H6" s="3">
        <v>0.15832337660541282</v>
      </c>
      <c r="I6" s="3">
        <v>0.14408287534005029</v>
      </c>
      <c r="J6" s="3">
        <v>6.6669695834687737E-2</v>
      </c>
      <c r="K6" s="3">
        <v>3.694990111231574E-2</v>
      </c>
      <c r="L6" s="3">
        <v>0.18772071042162591</v>
      </c>
      <c r="M6" s="3">
        <v>3.5687012441035768E-2</v>
      </c>
      <c r="N6" s="1">
        <v>1</v>
      </c>
    </row>
    <row r="7" spans="1:14">
      <c r="A7">
        <v>1999</v>
      </c>
      <c r="B7" s="3">
        <v>1.5358389177631326E-2</v>
      </c>
      <c r="C7" s="3">
        <v>0.18876744981110391</v>
      </c>
      <c r="D7" s="3">
        <v>3.9362295039439159E-2</v>
      </c>
      <c r="E7" s="3">
        <v>8.5556911339785879E-2</v>
      </c>
      <c r="F7" s="3">
        <v>1.858377370999803E-2</v>
      </c>
      <c r="G7" s="3">
        <v>4.1402124014823953E-2</v>
      </c>
      <c r="H7" s="3">
        <v>0.15323822720137931</v>
      </c>
      <c r="I7" s="3">
        <v>0.12865127519378969</v>
      </c>
      <c r="J7" s="3">
        <v>6.6030925198107687E-2</v>
      </c>
      <c r="K7" s="3">
        <v>3.8872460023716027E-2</v>
      </c>
      <c r="L7" s="3">
        <v>0.1915342145436956</v>
      </c>
      <c r="M7" s="3">
        <v>3.2641954746529464E-2</v>
      </c>
      <c r="N7" s="1">
        <v>1</v>
      </c>
    </row>
    <row r="8" spans="1:14">
      <c r="A8">
        <v>2000</v>
      </c>
      <c r="B8" s="3">
        <v>1.8854625366499841E-2</v>
      </c>
      <c r="C8" s="3">
        <v>0.18476000800131445</v>
      </c>
      <c r="D8" s="3">
        <v>3.9570868111500956E-2</v>
      </c>
      <c r="E8" s="3">
        <v>8.5435422964718885E-2</v>
      </c>
      <c r="F8" s="3">
        <v>1.7233938065688195E-2</v>
      </c>
      <c r="G8" s="3">
        <v>4.7246144901995364E-2</v>
      </c>
      <c r="H8" s="3">
        <v>0.14775273577251757</v>
      </c>
      <c r="I8" s="3">
        <v>0.13160916049474627</v>
      </c>
      <c r="J8" s="3">
        <v>6.501354648245429E-2</v>
      </c>
      <c r="K8" s="3">
        <v>4.1895865570539363E-2</v>
      </c>
      <c r="L8" s="3">
        <v>0.1926514043790494</v>
      </c>
      <c r="M8" s="3">
        <v>2.7976279888975567E-2</v>
      </c>
      <c r="N8" s="1">
        <v>1</v>
      </c>
    </row>
    <row r="9" spans="1:14">
      <c r="A9">
        <v>2001</v>
      </c>
      <c r="B9" s="3">
        <v>1.61855725052958E-2</v>
      </c>
      <c r="C9" s="3">
        <v>0.18150995706239706</v>
      </c>
      <c r="D9" s="3">
        <v>3.9937609186548206E-2</v>
      </c>
      <c r="E9" s="3">
        <v>9.2160020811623181E-2</v>
      </c>
      <c r="F9" s="3">
        <v>1.9857997675927493E-2</v>
      </c>
      <c r="G9" s="3">
        <v>4.7466731443970935E-2</v>
      </c>
      <c r="H9" s="3">
        <v>0.14841560836128936</v>
      </c>
      <c r="I9" s="3">
        <v>0.12671934257760242</v>
      </c>
      <c r="J9" s="3">
        <v>6.2365191589029589E-2</v>
      </c>
      <c r="K9" s="3">
        <v>4.7894242710130021E-2</v>
      </c>
      <c r="L9" s="3">
        <v>0.18800775988752913</v>
      </c>
      <c r="M9" s="3">
        <v>2.9479966188656826E-2</v>
      </c>
      <c r="N9" s="1">
        <v>1</v>
      </c>
    </row>
    <row r="10" spans="1:14">
      <c r="A10">
        <v>2002</v>
      </c>
      <c r="B10" s="3">
        <v>1.2835224144967398E-2</v>
      </c>
      <c r="C10" s="3">
        <v>0.16433685521252064</v>
      </c>
      <c r="D10" s="3">
        <v>4.2344206401626831E-2</v>
      </c>
      <c r="E10" s="3">
        <v>9.7977455015217041E-2</v>
      </c>
      <c r="F10" s="3">
        <v>1.7936696975988761E-2</v>
      </c>
      <c r="G10" s="3">
        <v>4.9275182033979223E-2</v>
      </c>
      <c r="H10" s="3">
        <v>0.14702944914564672</v>
      </c>
      <c r="I10" s="3">
        <v>0.12437366974734393</v>
      </c>
      <c r="J10" s="3">
        <v>6.6350437075407512E-2</v>
      </c>
      <c r="K10" s="3">
        <v>5.2086971466209074E-2</v>
      </c>
      <c r="L10" s="3">
        <v>0.19382008259446673</v>
      </c>
      <c r="M10" s="3">
        <v>3.1633770186626171E-2</v>
      </c>
      <c r="N10" s="1">
        <v>1</v>
      </c>
    </row>
    <row r="11" spans="1:14">
      <c r="A11">
        <v>2003</v>
      </c>
      <c r="B11" s="3">
        <v>1.6319342831551498E-2</v>
      </c>
      <c r="C11" s="3">
        <v>0.16698407579344759</v>
      </c>
      <c r="D11" s="3">
        <v>4.3742995298332539E-2</v>
      </c>
      <c r="E11" s="3">
        <v>9.57537647040341E-2</v>
      </c>
      <c r="F11" s="3">
        <v>1.3876559870613231E-2</v>
      </c>
      <c r="G11" s="3">
        <v>4.9210148839999183E-2</v>
      </c>
      <c r="H11" s="3">
        <v>0.14918626315035097</v>
      </c>
      <c r="I11" s="3">
        <v>0.12803370868114314</v>
      </c>
      <c r="J11" s="3">
        <v>6.3676237164504199E-2</v>
      </c>
      <c r="K11" s="3">
        <v>5.3355656215508918E-2</v>
      </c>
      <c r="L11" s="3">
        <v>0.1891499734325103</v>
      </c>
      <c r="M11" s="3">
        <v>3.0711274018004404E-2</v>
      </c>
      <c r="N11" s="1">
        <v>1</v>
      </c>
    </row>
    <row r="12" spans="1:14">
      <c r="A12">
        <v>2004</v>
      </c>
      <c r="B12" s="3">
        <v>1.5769626952735781E-2</v>
      </c>
      <c r="C12" s="3">
        <v>0.16009438140337123</v>
      </c>
      <c r="D12" s="3">
        <v>4.9205786799912846E-2</v>
      </c>
      <c r="E12" s="3">
        <v>9.1953537337936916E-2</v>
      </c>
      <c r="F12" s="3">
        <v>2.0010252188566693E-2</v>
      </c>
      <c r="G12" s="3">
        <v>4.8417284452370452E-2</v>
      </c>
      <c r="H12" s="3">
        <v>0.14525695696628596</v>
      </c>
      <c r="I12" s="3">
        <v>0.12305508882043903</v>
      </c>
      <c r="J12" s="3">
        <v>6.7947601903357122E-2</v>
      </c>
      <c r="K12" s="3">
        <v>5.7162170435507587E-2</v>
      </c>
      <c r="L12" s="3">
        <v>0.19238624062310131</v>
      </c>
      <c r="M12" s="3">
        <v>2.8741072116415193E-2</v>
      </c>
      <c r="N12" s="1">
        <v>1</v>
      </c>
    </row>
    <row r="13" spans="1:14">
      <c r="A13">
        <v>2005</v>
      </c>
      <c r="B13" s="3">
        <v>1.4682500356139013E-2</v>
      </c>
      <c r="C13" s="3">
        <v>0.13857311321997742</v>
      </c>
      <c r="D13" s="3">
        <v>5.0305944414809463E-2</v>
      </c>
      <c r="E13" s="3">
        <v>8.5794580337709078E-2</v>
      </c>
      <c r="F13" s="3">
        <v>2.1108827325916391E-2</v>
      </c>
      <c r="G13" s="3">
        <v>4.8557556067799379E-2</v>
      </c>
      <c r="H13" s="3">
        <v>0.14455239575393777</v>
      </c>
      <c r="I13" s="3">
        <v>0.1331147004947501</v>
      </c>
      <c r="J13" s="3">
        <v>6.991348016839026E-2</v>
      </c>
      <c r="K13" s="3">
        <v>6.6295598016159266E-2</v>
      </c>
      <c r="L13" s="3">
        <v>0.19977921940370308</v>
      </c>
      <c r="M13" s="3">
        <v>2.7322084440708685E-2</v>
      </c>
      <c r="N13" s="1">
        <v>1</v>
      </c>
    </row>
    <row r="14" spans="1:14">
      <c r="A14">
        <v>2006</v>
      </c>
      <c r="B14" s="3">
        <v>1.6257821510804123E-2</v>
      </c>
      <c r="C14" s="3">
        <v>0.13435284847741427</v>
      </c>
      <c r="D14" s="3">
        <v>5.0334731866151082E-2</v>
      </c>
      <c r="E14" s="3">
        <v>8.2260816265682352E-2</v>
      </c>
      <c r="F14" s="3">
        <v>1.8386344822779756E-2</v>
      </c>
      <c r="G14" s="3">
        <v>4.5798492795838072E-2</v>
      </c>
      <c r="H14" s="3">
        <v>0.14522391833285844</v>
      </c>
      <c r="I14" s="3">
        <v>0.14151840860220685</v>
      </c>
      <c r="J14" s="3">
        <v>7.3850267900987171E-2</v>
      </c>
      <c r="K14" s="3">
        <v>6.2962964105982802E-2</v>
      </c>
      <c r="L14" s="3">
        <v>0.20397414131833913</v>
      </c>
      <c r="M14" s="3">
        <v>2.5079244000956034E-2</v>
      </c>
      <c r="N14" s="1">
        <v>1</v>
      </c>
    </row>
    <row r="15" spans="1:14">
      <c r="A15">
        <v>2007</v>
      </c>
      <c r="B15" s="3">
        <v>1.4709506989726628E-2</v>
      </c>
      <c r="C15" s="3">
        <v>0.12642228859533311</v>
      </c>
      <c r="D15" s="3">
        <v>5.2627517660870364E-2</v>
      </c>
      <c r="E15" s="3">
        <v>8.7699772693512063E-2</v>
      </c>
      <c r="F15" s="3">
        <v>1.842548695788912E-2</v>
      </c>
      <c r="G15" s="3">
        <v>4.8159607069190181E-2</v>
      </c>
      <c r="H15" s="3">
        <v>0.14124508991949269</v>
      </c>
      <c r="I15" s="3">
        <v>0.14612314922131864</v>
      </c>
      <c r="J15" s="3">
        <v>7.2230308123946665E-2</v>
      </c>
      <c r="K15" s="3">
        <v>6.3166541904056614E-2</v>
      </c>
      <c r="L15" s="3">
        <v>0.20289436539378777</v>
      </c>
      <c r="M15" s="3">
        <v>2.6296365470876201E-2</v>
      </c>
      <c r="N15" s="1">
        <v>1</v>
      </c>
    </row>
    <row r="16" spans="1:14">
      <c r="A16">
        <v>2008</v>
      </c>
      <c r="B16" s="3">
        <v>1.532586003328875E-2</v>
      </c>
      <c r="C16" s="3">
        <v>0.11878191276705904</v>
      </c>
      <c r="D16" s="3">
        <v>5.433273152074606E-2</v>
      </c>
      <c r="E16" s="3">
        <v>8.3608065541464813E-2</v>
      </c>
      <c r="F16" s="3">
        <v>1.8219942712585473E-2</v>
      </c>
      <c r="G16" s="3">
        <v>4.9890410321683822E-2</v>
      </c>
      <c r="H16" s="3">
        <v>0.13118220064771705</v>
      </c>
      <c r="I16" s="3">
        <v>0.14615190765877623</v>
      </c>
      <c r="J16" s="3">
        <v>8.001945230327584E-2</v>
      </c>
      <c r="K16" s="3">
        <v>6.7038318735660671E-2</v>
      </c>
      <c r="L16" s="3">
        <v>0.20371812307962109</v>
      </c>
      <c r="M16" s="3">
        <v>3.1731074678121321E-2</v>
      </c>
      <c r="N16" s="1">
        <v>1</v>
      </c>
    </row>
    <row r="17" spans="1:14">
      <c r="A17">
        <v>2009</v>
      </c>
      <c r="B17" s="3">
        <v>1.7616529844982104E-2</v>
      </c>
      <c r="C17" s="3">
        <v>0.1135925751186718</v>
      </c>
      <c r="D17" s="3">
        <v>6.0486399621681314E-2</v>
      </c>
      <c r="E17" s="3">
        <v>7.9897540996203539E-2</v>
      </c>
      <c r="F17" s="3">
        <v>1.8618858512819917E-2</v>
      </c>
      <c r="G17" s="3">
        <v>4.8201604056931524E-2</v>
      </c>
      <c r="H17" s="3">
        <v>0.12626194458006684</v>
      </c>
      <c r="I17" s="3">
        <v>0.1509175126149605</v>
      </c>
      <c r="J17" s="3">
        <v>8.3707245985618559E-2</v>
      </c>
      <c r="K17" s="3">
        <v>7.0181959573102082E-2</v>
      </c>
      <c r="L17" s="3">
        <v>0.19582361772827722</v>
      </c>
      <c r="M17" s="3">
        <v>3.4694211366684623E-2</v>
      </c>
      <c r="N17" s="1">
        <v>1</v>
      </c>
    </row>
    <row r="18" spans="1:14">
      <c r="A18">
        <v>2010</v>
      </c>
      <c r="B18" s="3">
        <v>1.6495577160300787E-2</v>
      </c>
      <c r="C18" s="3">
        <v>0.10725555944047649</v>
      </c>
      <c r="D18" s="3">
        <v>6.0883002686917646E-2</v>
      </c>
      <c r="E18" s="3">
        <v>8.6229669087533017E-2</v>
      </c>
      <c r="F18" s="3">
        <v>2.1664362090340967E-2</v>
      </c>
      <c r="G18" s="3">
        <v>4.3879382535825795E-2</v>
      </c>
      <c r="H18" s="3">
        <v>0.1267612931436726</v>
      </c>
      <c r="I18" s="3">
        <v>0.14974874834885726</v>
      </c>
      <c r="J18" s="3">
        <v>8.1094582365985157E-2</v>
      </c>
      <c r="K18" s="3">
        <v>7.1219510838885655E-2</v>
      </c>
      <c r="L18" s="3">
        <v>0.19429434029490034</v>
      </c>
      <c r="M18" s="3">
        <v>4.047397200630419E-2</v>
      </c>
      <c r="N18" s="1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C1.1-4</vt:lpstr>
      <vt:lpstr>Daten zum Schaubild C1.1-4</vt:lpstr>
      <vt:lpstr>'Schaubild C1.1-4'!Druckbereich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Kalinowski</dc:creator>
  <cp:lastModifiedBy>Friedrich, Michael</cp:lastModifiedBy>
  <cp:lastPrinted>2015-02-19T14:29:18Z</cp:lastPrinted>
  <dcterms:created xsi:type="dcterms:W3CDTF">2014-10-14T12:06:29Z</dcterms:created>
  <dcterms:modified xsi:type="dcterms:W3CDTF">2015-03-20T09:54:05Z</dcterms:modified>
</cp:coreProperties>
</file>